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uel\AppData\Local\Microsoft\Olk\Attachments\ooa-91a06776-b63c-4225-ab8f-df106a51ece8\73e9440d2a662e7ac7559ab044edc843efc295da3fe66587c142e43586f5a7a1\CHECK GATEPASS 16-DEC-2024\"/>
    </mc:Choice>
  </mc:AlternateContent>
  <xr:revisionPtr revIDLastSave="0" documentId="8_{5B54B67B-E8AB-4C2C-9FDE-DE31C3375F37}" xr6:coauthVersionLast="47" xr6:coauthVersionMax="47" xr10:uidLastSave="{00000000-0000-0000-0000-000000000000}"/>
  <bookViews>
    <workbookView xWindow="-120" yWindow="-120" windowWidth="29040" windowHeight="15720" xr2:uid="{D9CC67DC-5D03-43B9-92B0-802D9699C4F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Sheet1!$A$1:$L$3842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2" i="1"/>
</calcChain>
</file>

<file path=xl/sharedStrings.xml><?xml version="1.0" encoding="utf-8"?>
<sst xmlns="http://schemas.openxmlformats.org/spreadsheetml/2006/main" count="21913" uniqueCount="5371">
  <si>
    <t>BL</t>
  </si>
  <si>
    <t>MarkNo/Chassis</t>
  </si>
  <si>
    <t>GATEPASS ID</t>
  </si>
  <si>
    <t>PHYSICAL DELIVERY DATE</t>
  </si>
  <si>
    <t>DELIVERY DATE SET IN THE SW</t>
  </si>
  <si>
    <t>BRIEF DESCRIPTION OF PROBLEM:
1) GATEPASS INVALID
2) HANGING
3) SERVER ERROR
4) NO NETWORK
5) 7PM ISSUE, i.e. BLANK PAGE when trying to gatepass cargo paid the day before after 7PM</t>
  </si>
  <si>
    <t>DELIVERY STAFF</t>
  </si>
  <si>
    <t>NAME OF EDP/HELPDESK STAFF PROCESSING ISSUE AT GATEPASS</t>
  </si>
  <si>
    <t>REMARKS ABOUT GATEPASSING</t>
  </si>
  <si>
    <t>FIXING DATE (NB: ONLY set this date if you were able to gatepass the cargo in the SW SUCCESSFULLY!!!)</t>
  </si>
  <si>
    <t>DESCRIBE PROBLEM PREVENTING GATEPASS IN ERAMP (NB: LEAVE EMPTY IF ALL IS FINE!!!, i.e. set these remarks only if you failed to gatepass the cargo in the SW outlining the probem)</t>
  </si>
  <si>
    <t>S313167725</t>
  </si>
  <si>
    <t>NO ACCESS</t>
  </si>
  <si>
    <t>VICTOR</t>
  </si>
  <si>
    <t xml:space="preserve">             Gatapass By Frank</t>
  </si>
  <si>
    <t>S313218118</t>
  </si>
  <si>
    <t xml:space="preserve">           Kunle-04-Aug-17</t>
  </si>
  <si>
    <t>S312978606</t>
  </si>
  <si>
    <t xml:space="preserve">           Kunle-06-Sep-17</t>
  </si>
  <si>
    <t>S313312462</t>
  </si>
  <si>
    <t xml:space="preserve">        Gatepass By Frank</t>
  </si>
  <si>
    <t>S313681563</t>
  </si>
  <si>
    <t>08-NOV--17</t>
  </si>
  <si>
    <t xml:space="preserve">  Gatepass By Davide 09/11/17</t>
  </si>
  <si>
    <t>EUKOCHNI1766118</t>
  </si>
  <si>
    <t xml:space="preserve"> NO ACCESS TO REVALIDATE</t>
  </si>
  <si>
    <t>MOLU18002772293</t>
  </si>
  <si>
    <t>JTFSX22P406207876</t>
  </si>
  <si>
    <t>S323074315</t>
  </si>
  <si>
    <t>2nd- December-2022</t>
  </si>
  <si>
    <t>DELIVERED BUT NOT GATE PASS- KELVIN INSTRUCTION</t>
  </si>
  <si>
    <t>UCHE</t>
  </si>
  <si>
    <t xml:space="preserve"> SANDRO 2/02/22</t>
  </si>
  <si>
    <t>S323100218</t>
  </si>
  <si>
    <t>1st- December-2022</t>
  </si>
  <si>
    <t xml:space="preserve"> SANDRO 3/21/23</t>
  </si>
  <si>
    <t>MOLU18002778413 </t>
  </si>
  <si>
    <t>H009719</t>
  </si>
  <si>
    <t>(BARGE ID 101481) NO ACCESS TO REVALIDATE</t>
  </si>
  <si>
    <t>H009757</t>
  </si>
  <si>
    <t>S325857826</t>
  </si>
  <si>
    <t>GCNU1435654</t>
  </si>
  <si>
    <t>GATEPASS NOT VALID</t>
  </si>
  <si>
    <t>AFEEZ</t>
  </si>
  <si>
    <t>-</t>
  </si>
  <si>
    <t>GCNU1436310</t>
  </si>
  <si>
    <t>GCNU1438226</t>
  </si>
  <si>
    <t>GCNU1443583</t>
  </si>
  <si>
    <t>S325678653   </t>
  </si>
  <si>
    <t>GCNU1315469</t>
  </si>
  <si>
    <t xml:space="preserve">GCNU1360489    </t>
  </si>
  <si>
    <t>GCNU1405897</t>
  </si>
  <si>
    <t>S325804028</t>
  </si>
  <si>
    <t xml:space="preserve">GCNU1443310 </t>
  </si>
  <si>
    <t>S325899926</t>
  </si>
  <si>
    <t>GCNU4779674</t>
  </si>
  <si>
    <t>S324001432</t>
  </si>
  <si>
    <t>ALCU9680248</t>
  </si>
  <si>
    <t xml:space="preserve">	S326175171</t>
  </si>
  <si>
    <t>SEBU3509414</t>
  </si>
  <si>
    <t>S326311108</t>
  </si>
  <si>
    <t>ACLU9780798</t>
  </si>
  <si>
    <t>S326193652</t>
  </si>
  <si>
    <t>GCNU1396100</t>
  </si>
  <si>
    <t>GCNU1396500</t>
  </si>
  <si>
    <t>S326328537</t>
  </si>
  <si>
    <t>GCNU4792188</t>
  </si>
  <si>
    <t>GCNU4805578</t>
  </si>
  <si>
    <t xml:space="preserve">               S326508681</t>
  </si>
  <si>
    <t>GCNU1439990</t>
  </si>
  <si>
    <t>S326513182</t>
  </si>
  <si>
    <t>ACLU9734909</t>
  </si>
  <si>
    <t>S322947990</t>
  </si>
  <si>
    <t>XLRAS47WS0E390171</t>
  </si>
  <si>
    <t>MAIL FROM KELVIN OKPANI</t>
  </si>
  <si>
    <t>ANDREW</t>
  </si>
  <si>
    <t>Gatepass ID NOT Valid or already Processed!</t>
  </si>
  <si>
    <t>S326205039</t>
  </si>
  <si>
    <t>GCNU6201237</t>
  </si>
  <si>
    <t>MAIL FROM EDP</t>
  </si>
  <si>
    <t>S326215353</t>
  </si>
  <si>
    <t>DUMP TRUCK    3AT0072</t>
  </si>
  <si>
    <t>INSTRUCTION FROM DAVIDE</t>
  </si>
  <si>
    <t>DUMP TRUCK    3AT0038</t>
  </si>
  <si>
    <t xml:space="preserve">  DUMP TRUCK    3AT0073   </t>
  </si>
  <si>
    <t>S324941107</t>
  </si>
  <si>
    <t>0,09176</t>
  </si>
  <si>
    <t>1/30/2024</t>
  </si>
  <si>
    <t>6/22/2024</t>
  </si>
  <si>
    <t>UNABLE TO GATE PASS</t>
  </si>
  <si>
    <t>FRANK</t>
  </si>
  <si>
    <t>INCORRECT BL</t>
  </si>
  <si>
    <t>S322761953</t>
  </si>
  <si>
    <t>10/26/2022</t>
  </si>
  <si>
    <t>S324192455</t>
  </si>
  <si>
    <t>S326198817</t>
  </si>
  <si>
    <t>S326259821</t>
  </si>
  <si>
    <t>S326346103</t>
  </si>
  <si>
    <t>0,04424</t>
  </si>
  <si>
    <t>s326313471</t>
  </si>
  <si>
    <t>0,28597</t>
  </si>
  <si>
    <t>S326350846</t>
  </si>
  <si>
    <t>0,80715</t>
  </si>
  <si>
    <t>S325961445</t>
  </si>
  <si>
    <t>0,76834</t>
  </si>
  <si>
    <t>S326325289</t>
  </si>
  <si>
    <t>S326398576</t>
  </si>
  <si>
    <t>s326346095</t>
  </si>
  <si>
    <t>s326310652</t>
  </si>
  <si>
    <t>0,29390</t>
  </si>
  <si>
    <t>S326260563</t>
  </si>
  <si>
    <t>s326332116</t>
  </si>
  <si>
    <t>S326405590</t>
  </si>
  <si>
    <t>S324618313</t>
  </si>
  <si>
    <t>v2410lyglag03d</t>
  </si>
  <si>
    <t>S326311227</t>
  </si>
  <si>
    <t>GCNU4807523</t>
  </si>
  <si>
    <t xml:space="preserve">GRACE </t>
  </si>
  <si>
    <t>S326231600</t>
  </si>
  <si>
    <t>GCNU4778030</t>
  </si>
  <si>
    <t>S326362597</t>
  </si>
  <si>
    <t>ACLU9671312</t>
  </si>
  <si>
    <t>S326449518</t>
  </si>
  <si>
    <t>ACLU9803213</t>
  </si>
  <si>
    <t>S326335787</t>
  </si>
  <si>
    <t>0,16406</t>
  </si>
  <si>
    <t>unABLE TO GATE PASS</t>
  </si>
  <si>
    <t>sefiu</t>
  </si>
  <si>
    <t>S326345503</t>
  </si>
  <si>
    <t>0,67851</t>
  </si>
  <si>
    <t>S326267417</t>
  </si>
  <si>
    <t>S325954363</t>
  </si>
  <si>
    <t>S326391271</t>
  </si>
  <si>
    <t>S326308154</t>
  </si>
  <si>
    <t>S326421462</t>
  </si>
  <si>
    <t>s326300228</t>
  </si>
  <si>
    <t>s326406618</t>
  </si>
  <si>
    <t>s326245012</t>
  </si>
  <si>
    <t>S326373126</t>
  </si>
  <si>
    <t xml:space="preserve"> </t>
  </si>
  <si>
    <t xml:space="preserve">                      0,21983</t>
  </si>
  <si>
    <t>UNABLE TO  GATE PASS</t>
  </si>
  <si>
    <t>JIMOH</t>
  </si>
  <si>
    <t xml:space="preserve">  </t>
  </si>
  <si>
    <t>s325309614       REGULAR GATE PASS</t>
  </si>
  <si>
    <t>s326511089</t>
  </si>
  <si>
    <t>S326226890</t>
  </si>
  <si>
    <t>9TH - OCTOBER - 2024</t>
  </si>
  <si>
    <t>DELIVERED BUT NOT GATE PASS- EDWARD INSTRUCTION</t>
  </si>
  <si>
    <t>S326209161</t>
  </si>
  <si>
    <t>10TH - OCTOBER - 2024</t>
  </si>
  <si>
    <t>DELIVERED BUT NOT GATE PASS- OLAYINKA INSTRUCTION</t>
  </si>
  <si>
    <t>S326185147</t>
  </si>
  <si>
    <t>S326175584</t>
  </si>
  <si>
    <t>11TH - OCTOBER - 2024</t>
  </si>
  <si>
    <t>S326255669</t>
  </si>
  <si>
    <t>26TH- OCTOBER-2024</t>
  </si>
  <si>
    <t>S326279072</t>
  </si>
  <si>
    <t>30TH- OCTOBER-2024</t>
  </si>
  <si>
    <t>DELIVERED BUT NOT GATE PASS- CHIJIOKE INSTRUCTION</t>
  </si>
  <si>
    <t>S326385910</t>
  </si>
  <si>
    <t>S326236307</t>
  </si>
  <si>
    <t>31ST- OCTOBER- 2024</t>
  </si>
  <si>
    <t>DESCRIPTION ISSUE BUT ALREADY GATE PASSED, WHILE, TDO REPRINT DENIED - KELVIN INSTRUCTION</t>
  </si>
  <si>
    <t>S326143642</t>
  </si>
  <si>
    <t>6TH- NOVEMBER- 2024</t>
  </si>
  <si>
    <t>S326389006</t>
  </si>
  <si>
    <t>C85336</t>
  </si>
  <si>
    <t>19TH- NOVEMBER- 2024</t>
  </si>
  <si>
    <t>S326240304</t>
  </si>
  <si>
    <t>20TH- NOVEMBER- 2024</t>
  </si>
  <si>
    <t>S326429202</t>
  </si>
  <si>
    <t>21ST- NOVEMBER- 2024</t>
  </si>
  <si>
    <t>S326391211</t>
  </si>
  <si>
    <t>DELIVERED BUT NOT GATE PASS- KELVIN/EDWARD INSTRUCTION</t>
  </si>
  <si>
    <t>S326389959</t>
  </si>
  <si>
    <t>B93081</t>
  </si>
  <si>
    <t>S326284363</t>
  </si>
  <si>
    <t>22ND-NOVEMBER- 2024</t>
  </si>
  <si>
    <t>DELIVERED BUT NOT GATE PASS- ISAIAH AGEV INSTRUCTION</t>
  </si>
  <si>
    <t>S326305253</t>
  </si>
  <si>
    <t>30TH- NOVEMBER- 2024</t>
  </si>
  <si>
    <t>S326584145</t>
  </si>
  <si>
    <t>14TH- DECEMBER- 2024</t>
  </si>
  <si>
    <t>DELIVERED BUT NOT GATE PASS- LARA INSTRUCTION</t>
  </si>
  <si>
    <t>S323081041</t>
  </si>
  <si>
    <t>C023431</t>
  </si>
  <si>
    <t>GATEPASS INVALID</t>
  </si>
  <si>
    <t>WAHAB</t>
  </si>
  <si>
    <t>S323082305</t>
  </si>
  <si>
    <t>S323150722</t>
  </si>
  <si>
    <t>WDP00230</t>
  </si>
  <si>
    <t>S323331845</t>
  </si>
  <si>
    <t>XLRTE47MSOE910930</t>
  </si>
  <si>
    <t>2/14/2023</t>
  </si>
  <si>
    <t>S326271528</t>
  </si>
  <si>
    <t>W045061</t>
  </si>
  <si>
    <t>S326273174</t>
  </si>
  <si>
    <t>B001891</t>
  </si>
  <si>
    <t>s326348175</t>
  </si>
  <si>
    <t>E625350</t>
  </si>
  <si>
    <t>3AT0053</t>
  </si>
  <si>
    <t>3AT0052</t>
  </si>
  <si>
    <t>3AT0054</t>
  </si>
  <si>
    <t>3AT0071</t>
  </si>
  <si>
    <t>S326294892</t>
  </si>
  <si>
    <t>L007206</t>
  </si>
  <si>
    <t>S326436254</t>
  </si>
  <si>
    <t>M295993</t>
  </si>
  <si>
    <t>S326318732</t>
  </si>
  <si>
    <t>B183018</t>
  </si>
  <si>
    <t>GCNU1396990</t>
  </si>
  <si>
    <t>ABIOLA</t>
  </si>
  <si>
    <t>S325317005</t>
  </si>
  <si>
    <t>P48834</t>
  </si>
  <si>
    <t>4/15/2024</t>
  </si>
  <si>
    <t>P48833</t>
  </si>
  <si>
    <t>S317966028</t>
  </si>
  <si>
    <t>ACLU9778867</t>
  </si>
  <si>
    <t>29TH FEB. 2020</t>
  </si>
  <si>
    <t>28TH FEB. 2020</t>
  </si>
  <si>
    <t>JOHN</t>
  </si>
  <si>
    <t>S323901575</t>
  </si>
  <si>
    <t>*008521</t>
  </si>
  <si>
    <t>8th-June- 2023</t>
  </si>
  <si>
    <t>ABIOLA  Tried by Yinka</t>
  </si>
  <si>
    <t>Gatepass Not Valid- ERROR MESSAGE AFTER TDO PRINTING</t>
  </si>
  <si>
    <t>S323868940</t>
  </si>
  <si>
    <t>7th-June-2023</t>
  </si>
  <si>
    <t>ABIOLA - tried by Emmanuel</t>
  </si>
  <si>
    <t>S323858331</t>
  </si>
  <si>
    <t>*063609</t>
  </si>
  <si>
    <t>S323836563</t>
  </si>
  <si>
    <t>S321507343</t>
  </si>
  <si>
    <t>GCNU4714890</t>
  </si>
  <si>
    <t>13TH JANUARY 2022</t>
  </si>
  <si>
    <t>UNABLE TO GATEPASS</t>
  </si>
  <si>
    <t>ABIOLA 13TH JAN 2022</t>
  </si>
  <si>
    <t>S318614258</t>
  </si>
  <si>
    <t>ACLU9787750</t>
  </si>
  <si>
    <t>04\09\2020</t>
  </si>
  <si>
    <t>04\08\2020</t>
  </si>
  <si>
    <t>AFEEZ 04-SEPT-2020</t>
  </si>
  <si>
    <t>S321549311</t>
  </si>
  <si>
    <t>ACLU9793537</t>
  </si>
  <si>
    <t>09\03\2022</t>
  </si>
  <si>
    <t>12\03\2022</t>
  </si>
  <si>
    <t>REVERSAL AFTER GATEPASS</t>
  </si>
  <si>
    <t>AFEEZ-10 MAR 22</t>
  </si>
  <si>
    <t>S321461815</t>
  </si>
  <si>
    <t>ACLU9766001</t>
  </si>
  <si>
    <t>S321557850</t>
  </si>
  <si>
    <t>GCNU4718236</t>
  </si>
  <si>
    <t>28\03\2022</t>
  </si>
  <si>
    <t>18\03\2022</t>
  </si>
  <si>
    <t>AFEEZ-18 MAR 22</t>
  </si>
  <si>
    <t>S314898090</t>
  </si>
  <si>
    <t>ACLU2793200</t>
  </si>
  <si>
    <t>13TH AUGUST 2018</t>
  </si>
  <si>
    <t>15TH AUGUST 2018</t>
  </si>
  <si>
    <t>AFEEZ-23-Aug-18</t>
  </si>
  <si>
    <t>GCNU1268393</t>
  </si>
  <si>
    <t>GCNU1291095</t>
  </si>
  <si>
    <t>S321926500</t>
  </si>
  <si>
    <t>GCNU4756257</t>
  </si>
  <si>
    <t>28\04\2022</t>
  </si>
  <si>
    <t>AFEEZ-28 APR 22</t>
  </si>
  <si>
    <t>26ENLS0002A</t>
  </si>
  <si>
    <t xml:space="preserve">                3 PACKAGES ACCES                                    234455282</t>
  </si>
  <si>
    <t>MAIL FROM MR DAVIDE</t>
  </si>
  <si>
    <t>ALL GATEPASSED CHECK WITH SANDRO TO FIX IT</t>
  </si>
  <si>
    <t>S314199562</t>
  </si>
  <si>
    <t xml:space="preserve">85 REELS </t>
  </si>
  <si>
    <t xml:space="preserve">GATEPASS INVALID </t>
  </si>
  <si>
    <t>ALREADY GATEPASSED</t>
  </si>
  <si>
    <t>S320174306</t>
  </si>
  <si>
    <t>S320146171</t>
  </si>
  <si>
    <t>S313119980</t>
  </si>
  <si>
    <t>ACLU9761817</t>
  </si>
  <si>
    <t>ALREADY GATEPASSED BY BAYERO</t>
  </si>
  <si>
    <t>S313437498</t>
  </si>
  <si>
    <t>GCNU1279422</t>
  </si>
  <si>
    <t>ALREADY GATEPASSED BY WAHAB</t>
  </si>
  <si>
    <t>GCNU1323335</t>
  </si>
  <si>
    <t>S313417327</t>
  </si>
  <si>
    <t>ACLU2802236</t>
  </si>
  <si>
    <t>ACLU2802149</t>
  </si>
  <si>
    <t>S313477972</t>
  </si>
  <si>
    <t>GCNU1277760</t>
  </si>
  <si>
    <t>ERRORNIOUS GATEPASS</t>
  </si>
  <si>
    <t>S313753346</t>
  </si>
  <si>
    <t>GCNU1224970</t>
  </si>
  <si>
    <t>GATEPASS INVALID (GMT)</t>
  </si>
  <si>
    <t>S318893087</t>
  </si>
  <si>
    <t>ALREADY GATEPASSED OLAITAN</t>
  </si>
  <si>
    <t>S320237878-30</t>
  </si>
  <si>
    <t>XLRTE47XSOE613705(2008 DAF 95 XF)</t>
  </si>
  <si>
    <t>MAIL FROM HELPDESK</t>
  </si>
  <si>
    <t>ANDREW 20/05/2021</t>
  </si>
  <si>
    <t>S316513604</t>
  </si>
  <si>
    <t>TRLU3830708</t>
  </si>
  <si>
    <t>12\06\2019</t>
  </si>
  <si>
    <t>11\06\2019</t>
  </si>
  <si>
    <t>GATEPAS NOT VALID</t>
  </si>
  <si>
    <t>Abiola</t>
  </si>
  <si>
    <t>S316589798</t>
  </si>
  <si>
    <t>GCNU1306960</t>
  </si>
  <si>
    <t>20\06\2019</t>
  </si>
  <si>
    <t>S319413163</t>
  </si>
  <si>
    <t>GCNU1340522</t>
  </si>
  <si>
    <t>09\01\2021</t>
  </si>
  <si>
    <t>Abiola 10 Jan 2021</t>
  </si>
  <si>
    <t>GCNU4794956</t>
  </si>
  <si>
    <t>10\01\2021</t>
  </si>
  <si>
    <t>TEMU7280172</t>
  </si>
  <si>
    <t>S318197439</t>
  </si>
  <si>
    <t>GCNU1223742</t>
  </si>
  <si>
    <t>11\06\2020</t>
  </si>
  <si>
    <t>Abiola 15-JUN-2020</t>
  </si>
  <si>
    <t>GCNU1211000</t>
  </si>
  <si>
    <t>S318148815</t>
  </si>
  <si>
    <t>GCNU4798144</t>
  </si>
  <si>
    <t>ACLU9658624</t>
  </si>
  <si>
    <t xml:space="preserve">     S318387308</t>
  </si>
  <si>
    <t xml:space="preserve">               GCNU3004255(FLAT RACK)</t>
  </si>
  <si>
    <t>MAIL BY ABIOLA SALAUDEEN</t>
  </si>
  <si>
    <t>Abiola 16-JUN-2020</t>
  </si>
  <si>
    <t>S318387308</t>
  </si>
  <si>
    <t>GCNU3003027(FLAT RACK)</t>
  </si>
  <si>
    <t>GCNU3004810(FLAT RACK)</t>
  </si>
  <si>
    <t>S318361840</t>
  </si>
  <si>
    <t>GCNU4696327</t>
  </si>
  <si>
    <t>06\06\2020</t>
  </si>
  <si>
    <t>Abiola 19-JUN-2020</t>
  </si>
  <si>
    <t>GCNU4729354</t>
  </si>
  <si>
    <t>GCNU4776654</t>
  </si>
  <si>
    <t>S318443783</t>
  </si>
  <si>
    <t>GCNU4797003</t>
  </si>
  <si>
    <t>23\06\2020</t>
  </si>
  <si>
    <t>Abiola 24-Jun- 2020</t>
  </si>
  <si>
    <t>S318477582</t>
  </si>
  <si>
    <t>temu7355878</t>
  </si>
  <si>
    <t>24\06\2020</t>
  </si>
  <si>
    <t>S318038942</t>
  </si>
  <si>
    <t>ACLU2798408</t>
  </si>
  <si>
    <t>25\06\2020</t>
  </si>
  <si>
    <t>29\06\2020</t>
  </si>
  <si>
    <t>S319272213</t>
  </si>
  <si>
    <t xml:space="preserve">GCNU4797636 </t>
  </si>
  <si>
    <t>Abiola 30-DEC-2020</t>
  </si>
  <si>
    <t>S313615160</t>
  </si>
  <si>
    <t>Addservice Ignore</t>
  </si>
  <si>
    <t>S318640490</t>
  </si>
  <si>
    <t>47 REELS</t>
  </si>
  <si>
    <t>Already Gatepassed</t>
  </si>
  <si>
    <t>S318744230</t>
  </si>
  <si>
    <t>ACLU2787912</t>
  </si>
  <si>
    <t>Andrew</t>
  </si>
  <si>
    <t>S315652189</t>
  </si>
  <si>
    <t>DFSU2742050</t>
  </si>
  <si>
    <t>MAIL FROM DAVIDE</t>
  </si>
  <si>
    <t>BAYERO</t>
  </si>
  <si>
    <t>S316030781A</t>
  </si>
  <si>
    <t>FRGC1272558</t>
  </si>
  <si>
    <t>S316606574</t>
  </si>
  <si>
    <t>GEN.CARGO(REELS)</t>
  </si>
  <si>
    <t>S316660421</t>
  </si>
  <si>
    <t>ATLA1200411</t>
  </si>
  <si>
    <t>MAIL FROM MR. NITIN.</t>
  </si>
  <si>
    <t>S320568624</t>
  </si>
  <si>
    <t>18 REELS(GENERAL CARGO)</t>
  </si>
  <si>
    <t>GATE PASS INVALID</t>
  </si>
  <si>
    <t>BAYERO 09-07-2021</t>
  </si>
  <si>
    <t>S313905486</t>
  </si>
  <si>
    <t>ABEU2531792</t>
  </si>
  <si>
    <t>BL not in our software</t>
  </si>
  <si>
    <t>ABEU2531880</t>
  </si>
  <si>
    <t>EKCU2606107</t>
  </si>
  <si>
    <t>EUKOJPNI1781925 </t>
  </si>
  <si>
    <t>BLOCKED</t>
  </si>
  <si>
    <t>09-02-220222</t>
  </si>
  <si>
    <t>S323319443</t>
  </si>
  <si>
    <t>WDB67301415488751</t>
  </si>
  <si>
    <t>IRREGULAR GATE PASS.</t>
  </si>
  <si>
    <t>BRIGHT</t>
  </si>
  <si>
    <t>S322520371</t>
  </si>
  <si>
    <t>2001 DAF TRUCK(47XSOE654938)</t>
  </si>
  <si>
    <t>MAIL FROM EDP(CHIJIOKE O.)</t>
  </si>
  <si>
    <t>BRIGHT-28-NOV-22</t>
  </si>
  <si>
    <t>S322370265</t>
  </si>
  <si>
    <t>FRGC3200182(30 FT MAFI)</t>
  </si>
  <si>
    <t>GATE PASSED, BUT NOT IN SW</t>
  </si>
  <si>
    <t>S322281524</t>
  </si>
  <si>
    <t>Bright</t>
  </si>
  <si>
    <t>11/28/2022</t>
  </si>
  <si>
    <t>HDGLINNG0444808 </t>
  </si>
  <si>
    <t>NM099540</t>
  </si>
  <si>
    <t>CAR TYPE NEEDS TO BE CHANGED TO GIVE ACCESS FOR DRIVER APP BUFFER</t>
  </si>
  <si>
    <t>NM099552</t>
  </si>
  <si>
    <t>S323662497</t>
  </si>
  <si>
    <t>XLEP6X20004477791</t>
  </si>
  <si>
    <t>GATE PASSED BUT STILL OPEN.</t>
  </si>
  <si>
    <t>CHIJIOKE-05-JAN-24</t>
  </si>
  <si>
    <t>S319592463</t>
  </si>
  <si>
    <t>GCNU4711400</t>
  </si>
  <si>
    <t>16TH JANUARY 2021</t>
  </si>
  <si>
    <t>1ST FEBRUARY 2021</t>
  </si>
  <si>
    <t>CHUKWUKAELO 18-JAN-2021</t>
  </si>
  <si>
    <t>S319592462</t>
  </si>
  <si>
    <t>ACLU9754253</t>
  </si>
  <si>
    <t>CAIU8497615</t>
  </si>
  <si>
    <t>GCNU4722067</t>
  </si>
  <si>
    <t>S319491942</t>
  </si>
  <si>
    <t>ACLU9686225</t>
  </si>
  <si>
    <t>18TH JANUARY 2021</t>
  </si>
  <si>
    <t>GCNU4739500</t>
  </si>
  <si>
    <t>S319721404</t>
  </si>
  <si>
    <t xml:space="preserve">     GCNU1276763</t>
  </si>
  <si>
    <t xml:space="preserve">         28TH AUGUST 2021</t>
  </si>
  <si>
    <t xml:space="preserve">     4TH SEPTEMBER 2021</t>
  </si>
  <si>
    <t>CHUKWUKAELO 29-AUG-2021</t>
  </si>
  <si>
    <t>GCNU1246368</t>
  </si>
  <si>
    <t xml:space="preserve">              28TH AUGUST 2021</t>
  </si>
  <si>
    <t xml:space="preserve">S310707183 </t>
  </si>
  <si>
    <t>TDRU4618869  </t>
  </si>
  <si>
    <t>11/13/2015</t>
  </si>
  <si>
    <t>SERVER ERROR</t>
  </si>
  <si>
    <t>Chukwukaelo</t>
  </si>
  <si>
    <t>S310846315</t>
  </si>
  <si>
    <t>GCNU4668747</t>
  </si>
  <si>
    <t>DAVIDE</t>
  </si>
  <si>
    <t>S311731512</t>
  </si>
  <si>
    <t>ACLU9716947</t>
  </si>
  <si>
    <t>27\07\2016</t>
  </si>
  <si>
    <t>S310934494</t>
  </si>
  <si>
    <t>GCNU1296857</t>
  </si>
  <si>
    <t>S310772174</t>
  </si>
  <si>
    <t>TCNU3411744</t>
  </si>
  <si>
    <t>Not gate pass</t>
  </si>
  <si>
    <t>SEGU1600890</t>
  </si>
  <si>
    <t>SEGU2010481</t>
  </si>
  <si>
    <t>GCNU1313358</t>
  </si>
  <si>
    <t>GCNU1312990</t>
  </si>
  <si>
    <t>GCNU1313980</t>
  </si>
  <si>
    <t>GCNU1308808</t>
  </si>
  <si>
    <t>GCNU1303473</t>
  </si>
  <si>
    <t>GCNU1300197</t>
  </si>
  <si>
    <t>GCNU1270554</t>
  </si>
  <si>
    <t>S310907786</t>
  </si>
  <si>
    <t>GCNU4692487</t>
  </si>
  <si>
    <t>GCNU4699100</t>
  </si>
  <si>
    <t>CAIU8212097</t>
  </si>
  <si>
    <t>S310950744</t>
  </si>
  <si>
    <t>GCNU1227033</t>
  </si>
  <si>
    <t>GCNU1208990</t>
  </si>
  <si>
    <t>S310907627</t>
  </si>
  <si>
    <t>TCKU9280562</t>
  </si>
  <si>
    <t>S311326496</t>
  </si>
  <si>
    <t>116 REELS</t>
  </si>
  <si>
    <t>S312677981</t>
  </si>
  <si>
    <t>257 REELS</t>
  </si>
  <si>
    <t>Gate passed</t>
  </si>
  <si>
    <t>S324422897</t>
  </si>
  <si>
    <t>XLRTE47XSOE732897(USED TRUCK)</t>
  </si>
  <si>
    <t>9/18/2023</t>
  </si>
  <si>
    <t>MAIL FROM EDP(KACHI)</t>
  </si>
  <si>
    <t>(126476 GATE PASS ID) - UNABLE TO GATE PASS AFTER TDO</t>
  </si>
  <si>
    <t xml:space="preserve">  S310785330</t>
  </si>
  <si>
    <t>S310785330</t>
  </si>
  <si>
    <t>S312386524</t>
  </si>
  <si>
    <t>S323515466 </t>
  </si>
  <si>
    <t>3/27/2023</t>
  </si>
  <si>
    <t>AZEEZZ</t>
  </si>
  <si>
    <t>S311203644</t>
  </si>
  <si>
    <t>ACLU9717202</t>
  </si>
  <si>
    <t>S311138717</t>
  </si>
  <si>
    <t>ACLU2791960</t>
  </si>
  <si>
    <t>S311025267</t>
  </si>
  <si>
    <t>ACLU9633966</t>
  </si>
  <si>
    <t>"</t>
  </si>
  <si>
    <t>ACLU9644765</t>
  </si>
  <si>
    <t>""</t>
  </si>
  <si>
    <t>CXDU2250118</t>
  </si>
  <si>
    <t>GCNU4661336</t>
  </si>
  <si>
    <t>SEGU4672487</t>
  </si>
  <si>
    <t>S311081031</t>
  </si>
  <si>
    <t>OLUSOLA</t>
  </si>
  <si>
    <t>S311257428</t>
  </si>
  <si>
    <t>S311232285</t>
  </si>
  <si>
    <t>S311232289</t>
  </si>
  <si>
    <t>S311214608</t>
  </si>
  <si>
    <t>S311138308</t>
  </si>
  <si>
    <t>S311232290</t>
  </si>
  <si>
    <t>S311244865</t>
  </si>
  <si>
    <t>S311158229</t>
  </si>
  <si>
    <t>S311201747</t>
  </si>
  <si>
    <t>K11778</t>
  </si>
  <si>
    <t>S311223326</t>
  </si>
  <si>
    <t>S311229304</t>
  </si>
  <si>
    <t>S311225139</t>
  </si>
  <si>
    <t>S311100148</t>
  </si>
  <si>
    <t>S20175</t>
  </si>
  <si>
    <t>S311170445</t>
  </si>
  <si>
    <t>G87738</t>
  </si>
  <si>
    <t>S311891902</t>
  </si>
  <si>
    <t>S311868829</t>
  </si>
  <si>
    <t>B51759</t>
  </si>
  <si>
    <t>S311796029</t>
  </si>
  <si>
    <t>S311818456</t>
  </si>
  <si>
    <t>S311842170</t>
  </si>
  <si>
    <t>S311593223</t>
  </si>
  <si>
    <t>C91358</t>
  </si>
  <si>
    <t>S311847130</t>
  </si>
  <si>
    <t>S311828645</t>
  </si>
  <si>
    <t>S311860109</t>
  </si>
  <si>
    <t>S311829553</t>
  </si>
  <si>
    <t>G38583</t>
  </si>
  <si>
    <t>S311803891</t>
  </si>
  <si>
    <t>S311861326</t>
  </si>
  <si>
    <t>S311861322</t>
  </si>
  <si>
    <t>S311843952</t>
  </si>
  <si>
    <t>S311817610</t>
  </si>
  <si>
    <t>S311887998</t>
  </si>
  <si>
    <t>S311831386</t>
  </si>
  <si>
    <t>S312022091</t>
  </si>
  <si>
    <t>KNEUP752356709877</t>
  </si>
  <si>
    <t>S312263414</t>
  </si>
  <si>
    <t>U44209</t>
  </si>
  <si>
    <t>S312269332</t>
  </si>
  <si>
    <t>S312231919</t>
  </si>
  <si>
    <t>S312291000</t>
  </si>
  <si>
    <t>S312281940</t>
  </si>
  <si>
    <t>S312754372</t>
  </si>
  <si>
    <t>S312605216</t>
  </si>
  <si>
    <t>S313258398</t>
  </si>
  <si>
    <t>S310774008</t>
  </si>
  <si>
    <t>CAIU8848052</t>
  </si>
  <si>
    <t>S311445546</t>
  </si>
  <si>
    <t>ACLU9702795</t>
  </si>
  <si>
    <t>S311793095</t>
  </si>
  <si>
    <t>ACLU9688980</t>
  </si>
  <si>
    <t>GCNU4704839</t>
  </si>
  <si>
    <t>TEMU6832750</t>
  </si>
  <si>
    <t>S311819451</t>
  </si>
  <si>
    <t>GCNU4711437</t>
  </si>
  <si>
    <t>GCNU4723700</t>
  </si>
  <si>
    <t>TCLU8675903</t>
  </si>
  <si>
    <t>XINU8044006</t>
  </si>
  <si>
    <t>S311818105</t>
  </si>
  <si>
    <t>FCIU3902375</t>
  </si>
  <si>
    <t>S311708902</t>
  </si>
  <si>
    <t>ACLU2786639</t>
  </si>
  <si>
    <t>CAIU3584722</t>
  </si>
  <si>
    <t>GCNU1246286</t>
  </si>
  <si>
    <t>GCNU1271170</t>
  </si>
  <si>
    <t>GCNU1284373</t>
  </si>
  <si>
    <t>GCNU1284809</t>
  </si>
  <si>
    <t>S311708095</t>
  </si>
  <si>
    <t>GCNU1262250</t>
  </si>
  <si>
    <t>GCNU1276721</t>
  </si>
  <si>
    <t>GCNU1316423</t>
  </si>
  <si>
    <t>GCNU1318323</t>
  </si>
  <si>
    <t>GESU1311357</t>
  </si>
  <si>
    <t>SEGU1859108</t>
  </si>
  <si>
    <t>TCLU3472499</t>
  </si>
  <si>
    <t>ACLU2789936</t>
  </si>
  <si>
    <t>GCNU1188507</t>
  </si>
  <si>
    <t>GCNU1273379</t>
  </si>
  <si>
    <t>GCNU1281380</t>
  </si>
  <si>
    <t>GCNU1317688</t>
  </si>
  <si>
    <t>GCNU1319269</t>
  </si>
  <si>
    <t>SEGU2008400</t>
  </si>
  <si>
    <t>TEMU5161003</t>
  </si>
  <si>
    <t>S311907359</t>
  </si>
  <si>
    <t>CLHU2862602</t>
  </si>
  <si>
    <t>S311813603</t>
  </si>
  <si>
    <t>GCNU4708731</t>
  </si>
  <si>
    <t>S311985690</t>
  </si>
  <si>
    <t>ACLU9667122</t>
  </si>
  <si>
    <t>S311963388</t>
  </si>
  <si>
    <t>FCIU8748067</t>
  </si>
  <si>
    <t>S311947760</t>
  </si>
  <si>
    <t>TCNU6395520</t>
  </si>
  <si>
    <t>ZCSU7025058</t>
  </si>
  <si>
    <t>ZCSU8447762</t>
  </si>
  <si>
    <t>ZIMU1065962</t>
  </si>
  <si>
    <t>BMOU4562570</t>
  </si>
  <si>
    <t>S311913129</t>
  </si>
  <si>
    <t>BSIU2846103</t>
  </si>
  <si>
    <t>BSIU2846485</t>
  </si>
  <si>
    <t>BSIU2846715</t>
  </si>
  <si>
    <t>S312123442</t>
  </si>
  <si>
    <t>ACLU9700299</t>
  </si>
  <si>
    <t>S312093834</t>
  </si>
  <si>
    <t>GCNU1233545</t>
  </si>
  <si>
    <t>SEGU1540240</t>
  </si>
  <si>
    <t>S312216220</t>
  </si>
  <si>
    <t>FCIU8045871</t>
  </si>
  <si>
    <t>S312216221</t>
  </si>
  <si>
    <t>ACLU9684726</t>
  </si>
  <si>
    <t>S312137033</t>
  </si>
  <si>
    <t>CXDU2070219</t>
  </si>
  <si>
    <t>S312195024</t>
  </si>
  <si>
    <t>GCNU1288229</t>
  </si>
  <si>
    <t>S312224053</t>
  </si>
  <si>
    <t>ACLU9709085</t>
  </si>
  <si>
    <t>S312362956</t>
  </si>
  <si>
    <t>ACLU9701314</t>
  </si>
  <si>
    <t>ACLU9636409</t>
  </si>
  <si>
    <t>ACLU9678317</t>
  </si>
  <si>
    <t>GCNU4734514</t>
  </si>
  <si>
    <t>ACLU9716401</t>
  </si>
  <si>
    <t>GCNU1299096</t>
  </si>
  <si>
    <t>GCNU4749279</t>
  </si>
  <si>
    <t>GCNU4735906</t>
  </si>
  <si>
    <t>GCNU4705162</t>
  </si>
  <si>
    <t>GCNU4717142</t>
  </si>
  <si>
    <t>GCNU4673846</t>
  </si>
  <si>
    <t>GCNU4710533</t>
  </si>
  <si>
    <t>GCNU4728770</t>
  </si>
  <si>
    <t>S312443717</t>
  </si>
  <si>
    <t>ACLU9663298</t>
  </si>
  <si>
    <t>GCNU4680700</t>
  </si>
  <si>
    <t>S312324376</t>
  </si>
  <si>
    <t>ACLU9729456</t>
  </si>
  <si>
    <t>ACLU9742519</t>
  </si>
  <si>
    <t>ACLU9744933</t>
  </si>
  <si>
    <t>ACLU9745009</t>
  </si>
  <si>
    <t>ACLU9764077</t>
  </si>
  <si>
    <t>S312896930</t>
  </si>
  <si>
    <t>ACLU9748163</t>
  </si>
  <si>
    <t>S312855716</t>
  </si>
  <si>
    <t>GCNU1234140</t>
  </si>
  <si>
    <t>S312891404</t>
  </si>
  <si>
    <t>TCLU3458470</t>
  </si>
  <si>
    <t>S313545544</t>
  </si>
  <si>
    <t>FRGC1001880</t>
  </si>
  <si>
    <t>S320778761</t>
  </si>
  <si>
    <t>S323912314</t>
  </si>
  <si>
    <t>DAVIDE  - Tied gatepass by Isaiah</t>
  </si>
  <si>
    <t>S323939025</t>
  </si>
  <si>
    <t>DELIVERED BUT NOT GATE PASS- MR DAVIDE INSTRUCTION</t>
  </si>
  <si>
    <t>S323918461</t>
  </si>
  <si>
    <t>*082727</t>
  </si>
  <si>
    <t>S311246016</t>
  </si>
  <si>
    <t>GCNU4737853</t>
  </si>
  <si>
    <t>DAVIDE - 02-Apr-16</t>
  </si>
  <si>
    <t>S312321213</t>
  </si>
  <si>
    <t>CXDU1881253</t>
  </si>
  <si>
    <t>21\01\2017</t>
  </si>
  <si>
    <t>DAVIDE - 02-Feb-17</t>
  </si>
  <si>
    <t>S312386059</t>
  </si>
  <si>
    <t>GCNU1169620</t>
  </si>
  <si>
    <t>GCNU1169889</t>
  </si>
  <si>
    <t>S312275337</t>
  </si>
  <si>
    <t>2008 SCANIA P93</t>
  </si>
  <si>
    <t>RETURNED BY CUSTOMS</t>
  </si>
  <si>
    <t>S312237689</t>
  </si>
  <si>
    <t>GCNU4701104</t>
  </si>
  <si>
    <t>ERRONEOUS GATE PASS</t>
  </si>
  <si>
    <t>S312003265</t>
  </si>
  <si>
    <t>GCNU1292300</t>
  </si>
  <si>
    <t>S312302147</t>
  </si>
  <si>
    <t>CXDU2238391</t>
  </si>
  <si>
    <t>LOADED AND DROPPED</t>
  </si>
  <si>
    <t>GCNU1205435</t>
  </si>
  <si>
    <t>S312251130</t>
  </si>
  <si>
    <t>GCNU1185447</t>
  </si>
  <si>
    <t>NO ACCESS FOR GATE PASS</t>
  </si>
  <si>
    <t>S312224614</t>
  </si>
  <si>
    <t>3 PACKAGES</t>
  </si>
  <si>
    <t>Not gate passed.</t>
  </si>
  <si>
    <t>ALLOWED BY CAPT. LUIS</t>
  </si>
  <si>
    <t>DAVIDE - 02-Feb-17 (SW BUG)</t>
  </si>
  <si>
    <t>S312204181</t>
  </si>
  <si>
    <t>2 PACKAGES.</t>
  </si>
  <si>
    <t>S312358391</t>
  </si>
  <si>
    <t>57 REELS</t>
  </si>
  <si>
    <t>FREEMAN</t>
  </si>
  <si>
    <t>S311865962</t>
  </si>
  <si>
    <t>YS041171</t>
  </si>
  <si>
    <t>DAVIDE - 02-Sep-16</t>
  </si>
  <si>
    <t>GCNU6201495</t>
  </si>
  <si>
    <t>27\02\2017</t>
  </si>
  <si>
    <t>DAVIDE - 03-Mar-17</t>
  </si>
  <si>
    <t>GCNU6201540</t>
  </si>
  <si>
    <t>TEXU8969642</t>
  </si>
  <si>
    <t>S311223016</t>
  </si>
  <si>
    <t>ACLU9689667</t>
  </si>
  <si>
    <t>02\04\2016</t>
  </si>
  <si>
    <t>PAYMENT EXPIRATION</t>
  </si>
  <si>
    <t>DAVIDE - 05-Apr-16</t>
  </si>
  <si>
    <t>GCNU4747316</t>
  </si>
  <si>
    <t>DAVIDE - 05-Apr-17</t>
  </si>
  <si>
    <t>ACLU9639603</t>
  </si>
  <si>
    <t>DAVIDE - 05-Apr-18</t>
  </si>
  <si>
    <t>GCNU4717292</t>
  </si>
  <si>
    <t>DAVIDE - 05-Apr-19</t>
  </si>
  <si>
    <t>GCNU4741154</t>
  </si>
  <si>
    <t>DAVIDE - 05-Apr-20</t>
  </si>
  <si>
    <t>TGHU9141521</t>
  </si>
  <si>
    <t>DAVIDE - 05-Apr-21</t>
  </si>
  <si>
    <t>GCNU4738741</t>
  </si>
  <si>
    <t>DAVIDE - 05-Apr-22</t>
  </si>
  <si>
    <t>S312429290</t>
  </si>
  <si>
    <t>2017 MACK TRU.</t>
  </si>
  <si>
    <t>NETWORK FAILURE</t>
  </si>
  <si>
    <t>DAVIDE - 07-Mar-17</t>
  </si>
  <si>
    <t>S312500586</t>
  </si>
  <si>
    <t>2016 IVECO TRU.</t>
  </si>
  <si>
    <t>S312500321</t>
  </si>
  <si>
    <t>S312524889</t>
  </si>
  <si>
    <t>TRAILER LOOSE</t>
  </si>
  <si>
    <t>S312577317</t>
  </si>
  <si>
    <t>1997 IVECO 240</t>
  </si>
  <si>
    <t>S312585333</t>
  </si>
  <si>
    <t>M/B 809</t>
  </si>
  <si>
    <t>S312578068</t>
  </si>
  <si>
    <t>2002 M/B 13250</t>
  </si>
  <si>
    <t>S312565565</t>
  </si>
  <si>
    <t>2000 DAF 75</t>
  </si>
  <si>
    <t>S312022596</t>
  </si>
  <si>
    <t>1996 DAF 45</t>
  </si>
  <si>
    <t>S312591375</t>
  </si>
  <si>
    <t>1990 M/B 814</t>
  </si>
  <si>
    <t>S311998364</t>
  </si>
  <si>
    <t>CAIU3616624</t>
  </si>
  <si>
    <t>DAVIDE - 07-Oct-16 - TOO LATE</t>
  </si>
  <si>
    <t>S311907263</t>
  </si>
  <si>
    <t>TRHU2911330</t>
  </si>
  <si>
    <t>19\09\2016</t>
  </si>
  <si>
    <t>DAVIDE - 07-Oct-22</t>
  </si>
  <si>
    <t>GCNU4759472</t>
  </si>
  <si>
    <t>06\02\2016</t>
  </si>
  <si>
    <t>DAVIDE - 08-Apr-22</t>
  </si>
  <si>
    <t>S312193923</t>
  </si>
  <si>
    <t>GCNU1295974</t>
  </si>
  <si>
    <t>AS PER MAIL BY CHARLES O.</t>
  </si>
  <si>
    <t>DAVIDE - 18-Feb-17</t>
  </si>
  <si>
    <t>GCNU1285929</t>
  </si>
  <si>
    <t>S312297115</t>
  </si>
  <si>
    <t>GCNU1255605</t>
  </si>
  <si>
    <t>GCNU1273450</t>
  </si>
  <si>
    <t>GCNU1286165</t>
  </si>
  <si>
    <t>GCNU1286864</t>
  </si>
  <si>
    <t>GCNU1292907</t>
  </si>
  <si>
    <t>GCNU1298000</t>
  </si>
  <si>
    <t>GCNU1310214</t>
  </si>
  <si>
    <t>GCNU1316146</t>
  </si>
  <si>
    <t>GCNU1317435</t>
  </si>
  <si>
    <t>GCNU3413881</t>
  </si>
  <si>
    <t>CAIU3614241</t>
  </si>
  <si>
    <t>CAIU3273382</t>
  </si>
  <si>
    <t>ACLU2791912</t>
  </si>
  <si>
    <t>BSIU3018823</t>
  </si>
  <si>
    <t>S312669955</t>
  </si>
  <si>
    <t>GCNU4708325</t>
  </si>
  <si>
    <t>DAVIDE - 18-Mar-17</t>
  </si>
  <si>
    <t>S312071315</t>
  </si>
  <si>
    <t>GCNU1252308</t>
  </si>
  <si>
    <t>DAVIDE - 18-Nov-16</t>
  </si>
  <si>
    <t>S311961385</t>
  </si>
  <si>
    <t>2 PKGS,STC1 CRAT.</t>
  </si>
  <si>
    <t>MISC.D/N PROTOCOL</t>
  </si>
  <si>
    <t>DAVIDE - 18-Oct-16</t>
  </si>
  <si>
    <t>S311985437</t>
  </si>
  <si>
    <t>GCNU1253834</t>
  </si>
  <si>
    <t>REVALIDATION ISSUE</t>
  </si>
  <si>
    <t>S323799359</t>
  </si>
  <si>
    <t>ACLU9787684</t>
  </si>
  <si>
    <t>DAVIDE - 22 JUNE-UPDATE-GATE PASS</t>
  </si>
  <si>
    <t>S311934564</t>
  </si>
  <si>
    <t>DAVIDE - 22-Nov-16</t>
  </si>
  <si>
    <t>S311989237</t>
  </si>
  <si>
    <t>GCNU1311442</t>
  </si>
  <si>
    <t>GCNU1311268</t>
  </si>
  <si>
    <t>S311659388</t>
  </si>
  <si>
    <t>141REELS</t>
  </si>
  <si>
    <t>ALLOWED OUT BASED ON MAIL</t>
  </si>
  <si>
    <t>DAVIDE - 26-Jul-16</t>
  </si>
  <si>
    <t>GCNU4738320</t>
  </si>
  <si>
    <t>DAVIDE - 30 JUNE- UPDATE GATE PASS</t>
  </si>
  <si>
    <t>GCNU4773742</t>
  </si>
  <si>
    <t>GCNU4713980</t>
  </si>
  <si>
    <t>ACLU9769398</t>
  </si>
  <si>
    <t>DAVIDE - 30 JUNE-GATE PASS</t>
  </si>
  <si>
    <t>S312891506</t>
  </si>
  <si>
    <t>ACLU9724449</t>
  </si>
  <si>
    <t>DAVIDE - 30-Mar-17</t>
  </si>
  <si>
    <t>S312910549</t>
  </si>
  <si>
    <t>1996 MAN TRUCK</t>
  </si>
  <si>
    <t>MAIL FROM TUNDE ADEGBITE</t>
  </si>
  <si>
    <t>S322584193</t>
  </si>
  <si>
    <t>GCNU1240098</t>
  </si>
  <si>
    <t>20\09\2022</t>
  </si>
  <si>
    <t>DAVIDE - CHANGED STATUS TO C-21-SEP -22</t>
  </si>
  <si>
    <t>S313845940</t>
  </si>
  <si>
    <t>TEMU6525440</t>
  </si>
  <si>
    <t>30\11\2017</t>
  </si>
  <si>
    <t>GATEPASS AND DROPPED</t>
  </si>
  <si>
    <t>DAVIDE 02-Dec-17</t>
  </si>
  <si>
    <t>S313665309</t>
  </si>
  <si>
    <t>SVWU9735994</t>
  </si>
  <si>
    <t>05\12\2017</t>
  </si>
  <si>
    <t>DAVIDE 06-Dec-17</t>
  </si>
  <si>
    <t>SVWU9334707</t>
  </si>
  <si>
    <t>SVWU9767369</t>
  </si>
  <si>
    <t>S311296981</t>
  </si>
  <si>
    <t>GCNU1239137</t>
  </si>
  <si>
    <t>Gate pass omision error</t>
  </si>
  <si>
    <t>DAVIDE 06-May-16</t>
  </si>
  <si>
    <t>TC605006</t>
  </si>
  <si>
    <t>144 REELS.</t>
  </si>
  <si>
    <t>COULD NOT RECONCILE WITH W/H</t>
  </si>
  <si>
    <t>DAVIDE 07-Jul-16</t>
  </si>
  <si>
    <t>S311463982</t>
  </si>
  <si>
    <t>JBNU7645000</t>
  </si>
  <si>
    <t>S311460045</t>
  </si>
  <si>
    <t>JBNU2042000</t>
  </si>
  <si>
    <t>S311494536</t>
  </si>
  <si>
    <t>GCNU122750</t>
  </si>
  <si>
    <t>DAVIDE 07-Jul-16 - TOO LATE</t>
  </si>
  <si>
    <t>GCNU1271484</t>
  </si>
  <si>
    <t>S311216915A</t>
  </si>
  <si>
    <t>GREM1200119</t>
  </si>
  <si>
    <t>GATEPASS ERROR</t>
  </si>
  <si>
    <t>DAVIDE 14-Apr-16</t>
  </si>
  <si>
    <t>S311391130</t>
  </si>
  <si>
    <t>JBNU7662000</t>
  </si>
  <si>
    <t>DAVIDE 22-Apr-16</t>
  </si>
  <si>
    <t>S317529516B</t>
  </si>
  <si>
    <t>1 CASE ACCESSORIES FOR AM MACHINE</t>
  </si>
  <si>
    <t>DAVIDE 30-JUN-2020</t>
  </si>
  <si>
    <t>S323677784</t>
  </si>
  <si>
    <t>WMAF181118W025606</t>
  </si>
  <si>
    <t>DAVIDE-26-APR-23</t>
  </si>
  <si>
    <t>s322489248</t>
  </si>
  <si>
    <t xml:space="preserve">                      0,18977</t>
  </si>
  <si>
    <t xml:space="preserve">                                   17/08/2022                              17/08/2022</t>
  </si>
  <si>
    <t xml:space="preserve">                             17/08/2022</t>
  </si>
  <si>
    <t>DONE</t>
  </si>
  <si>
    <t>s323045564</t>
  </si>
  <si>
    <t xml:space="preserve">                       0,88173          314996675</t>
  </si>
  <si>
    <t>S317997347</t>
  </si>
  <si>
    <t>*016527</t>
  </si>
  <si>
    <t xml:space="preserve">                      UNABLE TO GATE PASS</t>
  </si>
  <si>
    <t>S318441613</t>
  </si>
  <si>
    <t>30th-May-2020</t>
  </si>
  <si>
    <t>DELIVERED BUT NOT GATE PASS- DAVIDE INSTRUCTIONS</t>
  </si>
  <si>
    <t>S317795967</t>
  </si>
  <si>
    <t>L784827</t>
  </si>
  <si>
    <t>S321912543</t>
  </si>
  <si>
    <t>S322417089</t>
  </si>
  <si>
    <t>M270215</t>
  </si>
  <si>
    <t>S322590399</t>
  </si>
  <si>
    <t>S322443136</t>
  </si>
  <si>
    <t>W010375</t>
  </si>
  <si>
    <t>S322544836</t>
  </si>
  <si>
    <t>s322598473</t>
  </si>
  <si>
    <t>S316587314</t>
  </si>
  <si>
    <t>LGEU1169946</t>
  </si>
  <si>
    <t>22ND JULY 2023</t>
  </si>
  <si>
    <t>21ST JULY 2023</t>
  </si>
  <si>
    <t>DONE-YINKA</t>
  </si>
  <si>
    <t>S324819447</t>
  </si>
  <si>
    <t>S329722275</t>
  </si>
  <si>
    <t>GATE PASS BUT NOT SHOWING IN THE SW</t>
  </si>
  <si>
    <t>AFIS</t>
  </si>
  <si>
    <t>S324901105</t>
  </si>
  <si>
    <t>*014752</t>
  </si>
  <si>
    <t>S329774875</t>
  </si>
  <si>
    <t>S324737959</t>
  </si>
  <si>
    <t>S329671675</t>
  </si>
  <si>
    <t>S324768516</t>
  </si>
  <si>
    <t>S329687076</t>
  </si>
  <si>
    <t>S315286474</t>
  </si>
  <si>
    <t>XCDU1966983</t>
  </si>
  <si>
    <t>Directed by Mr. Davide</t>
  </si>
  <si>
    <t>Davdie</t>
  </si>
  <si>
    <t xml:space="preserve">             ''</t>
  </si>
  <si>
    <t>GCNU1240101</t>
  </si>
  <si>
    <t>GCNU1305692</t>
  </si>
  <si>
    <t>SEGU3333730</t>
  </si>
  <si>
    <t>TEMU5073005</t>
  </si>
  <si>
    <t>ACLU2794779</t>
  </si>
  <si>
    <t xml:space="preserve">             '' </t>
  </si>
  <si>
    <t>BSIU2854367</t>
  </si>
  <si>
    <t>CAIU3616769</t>
  </si>
  <si>
    <t>CXDU1966751</t>
  </si>
  <si>
    <t>FCIU4838748</t>
  </si>
  <si>
    <t>GCNU1286930</t>
  </si>
  <si>
    <t>GCNU1223280</t>
  </si>
  <si>
    <t xml:space="preserve">              ''</t>
  </si>
  <si>
    <t>GCNU1185489</t>
  </si>
  <si>
    <t>S315415152</t>
  </si>
  <si>
    <t>ACLU9649330</t>
  </si>
  <si>
    <t>ACLU9684449</t>
  </si>
  <si>
    <t>S315440068</t>
  </si>
  <si>
    <t>ACLU9694730</t>
  </si>
  <si>
    <t>16\10\2018</t>
  </si>
  <si>
    <t>Davide</t>
  </si>
  <si>
    <t>S315404774</t>
  </si>
  <si>
    <t>GCNU4726925</t>
  </si>
  <si>
    <t>23\10\2018</t>
  </si>
  <si>
    <t>23\10\2010</t>
  </si>
  <si>
    <t>GCNU4693591</t>
  </si>
  <si>
    <t>S316065756</t>
  </si>
  <si>
    <t>GCNU1288430</t>
  </si>
  <si>
    <t>11\05\2019</t>
  </si>
  <si>
    <t>S319604171</t>
  </si>
  <si>
    <t>S314076103</t>
  </si>
  <si>
    <t>ACLU2790773</t>
  </si>
  <si>
    <t>GCNU1224610</t>
  </si>
  <si>
    <t>GESU1313977</t>
  </si>
  <si>
    <t>GCNU1217267</t>
  </si>
  <si>
    <t>GCNU1247317</t>
  </si>
  <si>
    <t>GCNU1249032</t>
  </si>
  <si>
    <t>GCNU1252967</t>
  </si>
  <si>
    <t>GCNU1320444</t>
  </si>
  <si>
    <t>S315252237</t>
  </si>
  <si>
    <t>SEGU9493231</t>
  </si>
  <si>
    <t>S315243621</t>
  </si>
  <si>
    <t>TCLU3411425</t>
  </si>
  <si>
    <t>S315184387</t>
  </si>
  <si>
    <t>GCNU1257655</t>
  </si>
  <si>
    <t>S315256322</t>
  </si>
  <si>
    <t>FRGC1230043</t>
  </si>
  <si>
    <t>S312010060</t>
  </si>
  <si>
    <t>GCNU1295300</t>
  </si>
  <si>
    <t>Wrong Registration&amp;Gate Pass</t>
  </si>
  <si>
    <t>Davide - 18-Feb-17</t>
  </si>
  <si>
    <t>GCNU1197514</t>
  </si>
  <si>
    <t xml:space="preserve"> SERVER ERROR</t>
  </si>
  <si>
    <t>ACLU2780395</t>
  </si>
  <si>
    <t>GCNU1280125</t>
  </si>
  <si>
    <t>GCNU1272032</t>
  </si>
  <si>
    <t>S312371342</t>
  </si>
  <si>
    <t>GEN CARGO</t>
  </si>
  <si>
    <t>S312524536</t>
  </si>
  <si>
    <t>GCNU1206848</t>
  </si>
  <si>
    <t>GCNU1224749</t>
  </si>
  <si>
    <t>wrong Registration&amp;Gate Pass</t>
  </si>
  <si>
    <t>S312398281</t>
  </si>
  <si>
    <t>S312475153</t>
  </si>
  <si>
    <t>YE13B1079AA078116</t>
  </si>
  <si>
    <t>Davide - 23-Feb-17</t>
  </si>
  <si>
    <t>S312518175</t>
  </si>
  <si>
    <t>GCNU1187711</t>
  </si>
  <si>
    <t>Davide - 27-Feb-17</t>
  </si>
  <si>
    <t>S312275244</t>
  </si>
  <si>
    <t>WDB67401315218025</t>
  </si>
  <si>
    <t>Not yet gate Pass</t>
  </si>
  <si>
    <t>Davide -01-Apr-17</t>
  </si>
  <si>
    <t>HDGLKRNG0006635</t>
  </si>
  <si>
    <t>payment issue</t>
  </si>
  <si>
    <t>Davide -03-Mar-17</t>
  </si>
  <si>
    <t>S312650387</t>
  </si>
  <si>
    <t>GCNU8801800</t>
  </si>
  <si>
    <t xml:space="preserve">Await payment </t>
  </si>
  <si>
    <t>Davide -04-Mar-17</t>
  </si>
  <si>
    <t>S312833503</t>
  </si>
  <si>
    <t>56 REELS</t>
  </si>
  <si>
    <t>Same Agency, wrong BL G.pass</t>
  </si>
  <si>
    <t>Davide -25-Apr-17</t>
  </si>
  <si>
    <t>S312762432</t>
  </si>
  <si>
    <t>GCNU1191584</t>
  </si>
  <si>
    <t>Davide -26-Apr-17</t>
  </si>
  <si>
    <t>S312661252</t>
  </si>
  <si>
    <t>GCNU4628127</t>
  </si>
  <si>
    <t>Davide -28-Apr-17</t>
  </si>
  <si>
    <t>GCNU4666338</t>
  </si>
  <si>
    <t>S310729918</t>
  </si>
  <si>
    <t>4T1BG22K51U778802</t>
  </si>
  <si>
    <t>Frank</t>
  </si>
  <si>
    <t>Davide-01-Apr-17</t>
  </si>
  <si>
    <t>S310781827</t>
  </si>
  <si>
    <t xml:space="preserve">NO  ACCESS </t>
  </si>
  <si>
    <t>GO170939</t>
  </si>
  <si>
    <t>L73508</t>
  </si>
  <si>
    <t>ZANG0170928</t>
  </si>
  <si>
    <t>E67514</t>
  </si>
  <si>
    <t>E67515</t>
  </si>
  <si>
    <t>S311877727</t>
  </si>
  <si>
    <t>S311835588</t>
  </si>
  <si>
    <t>S311859354</t>
  </si>
  <si>
    <t>S312196252</t>
  </si>
  <si>
    <t>A20948</t>
  </si>
  <si>
    <t>S312008697</t>
  </si>
  <si>
    <t>L73510</t>
  </si>
  <si>
    <t>Davide-01-Apr-18</t>
  </si>
  <si>
    <t>L73519</t>
  </si>
  <si>
    <t>Davide-01-Apr-19</t>
  </si>
  <si>
    <t>L73521</t>
  </si>
  <si>
    <t>Davide-01-Apr-20</t>
  </si>
  <si>
    <t>ZANG0170936</t>
  </si>
  <si>
    <t>E67986</t>
  </si>
  <si>
    <t>ZANG0170939</t>
  </si>
  <si>
    <t>L73524</t>
  </si>
  <si>
    <t>Davide-01-Apr-21</t>
  </si>
  <si>
    <t>S319092623</t>
  </si>
  <si>
    <t>GCNU4713189</t>
  </si>
  <si>
    <t>2ND NOVEMBER 2020</t>
  </si>
  <si>
    <t>6TH NOVEMBER 2020</t>
  </si>
  <si>
    <t>NOT GIVING ACCESS TO GATEPASS</t>
  </si>
  <si>
    <t>Davide-03-Nov-2020</t>
  </si>
  <si>
    <t>S318717368</t>
  </si>
  <si>
    <t>GCNU1260094</t>
  </si>
  <si>
    <t>25\08\2020</t>
  </si>
  <si>
    <t>26\08\2020</t>
  </si>
  <si>
    <t>Davide-09-Sep-20</t>
  </si>
  <si>
    <t>S312796853</t>
  </si>
  <si>
    <t>Davide-12-May-17</t>
  </si>
  <si>
    <t>S312712090</t>
  </si>
  <si>
    <t>S314906491</t>
  </si>
  <si>
    <t>SEGU1529106</t>
  </si>
  <si>
    <t>3RD SEPT 2018</t>
  </si>
  <si>
    <t>Davide-15-Sep-18</t>
  </si>
  <si>
    <t>GCNU1317965</t>
  </si>
  <si>
    <t>GCNU1218535</t>
  </si>
  <si>
    <t>GCNU1275880</t>
  </si>
  <si>
    <t>GCNU1248355</t>
  </si>
  <si>
    <t>GCNU1289760</t>
  </si>
  <si>
    <t>GCNU1303600</t>
  </si>
  <si>
    <t>GCNU1313975</t>
  </si>
  <si>
    <t>TCLU3412503</t>
  </si>
  <si>
    <t>GCNU1289668</t>
  </si>
  <si>
    <t>GCNU1217626</t>
  </si>
  <si>
    <t>GCNU1263560</t>
  </si>
  <si>
    <t>GCNU1297895</t>
  </si>
  <si>
    <t>GCNU1319588</t>
  </si>
  <si>
    <t>GCNU1194665</t>
  </si>
  <si>
    <t>GCNU1293591</t>
  </si>
  <si>
    <t>GCNU1213868</t>
  </si>
  <si>
    <t>GCNU1275983</t>
  </si>
  <si>
    <t>GCNU1226510</t>
  </si>
  <si>
    <t>GCNU1226079</t>
  </si>
  <si>
    <t>GCNU1322684</t>
  </si>
  <si>
    <t>SEGU3270647</t>
  </si>
  <si>
    <t>GCNU1314400</t>
  </si>
  <si>
    <t>CAIU3283457</t>
  </si>
  <si>
    <t>GCNU1245422</t>
  </si>
  <si>
    <t>GCNU1317266</t>
  </si>
  <si>
    <t>GCNU1245490</t>
  </si>
  <si>
    <t>S318233655</t>
  </si>
  <si>
    <t>Davide-19-Jun-20</t>
  </si>
  <si>
    <t>S312762542</t>
  </si>
  <si>
    <t>Davide-20-May-17</t>
  </si>
  <si>
    <t>S312815784</t>
  </si>
  <si>
    <t>S315338629</t>
  </si>
  <si>
    <t>SEGU4669924</t>
  </si>
  <si>
    <t>15TH OCT. 2018</t>
  </si>
  <si>
    <t>9TH OCT. 2018</t>
  </si>
  <si>
    <t>UPDATE OF DELIVERY IN THE SW.</t>
  </si>
  <si>
    <t>Davide-23-Oct-18</t>
  </si>
  <si>
    <t>S315433008</t>
  </si>
  <si>
    <t>GCNU4683269</t>
  </si>
  <si>
    <t>22ND OCT. 2018</t>
  </si>
  <si>
    <t>23RD OCT. 2018</t>
  </si>
  <si>
    <t>ACLU9647168</t>
  </si>
  <si>
    <t>S315402847</t>
  </si>
  <si>
    <t>GESU1357316</t>
  </si>
  <si>
    <t>18TH OCT. 2018</t>
  </si>
  <si>
    <t>CAIU2194740</t>
  </si>
  <si>
    <t>S315372800</t>
  </si>
  <si>
    <t>GCNU1199667</t>
  </si>
  <si>
    <t>26TH OCT. 2018</t>
  </si>
  <si>
    <t>S315324305</t>
  </si>
  <si>
    <t>GCNU1239918</t>
  </si>
  <si>
    <t>S315476810</t>
  </si>
  <si>
    <t>SEGU2010964</t>
  </si>
  <si>
    <t>1ST NOV. 2018</t>
  </si>
  <si>
    <t>S315464612</t>
  </si>
  <si>
    <t>GCNU4717538</t>
  </si>
  <si>
    <t>22ND OCT.2018</t>
  </si>
  <si>
    <t>S315463997</t>
  </si>
  <si>
    <t>FCIU4671959</t>
  </si>
  <si>
    <t>S315404371</t>
  </si>
  <si>
    <t>CXDU2065830</t>
  </si>
  <si>
    <t>27TH OCT. 2018</t>
  </si>
  <si>
    <t>S318531381</t>
  </si>
  <si>
    <t>GCNU5012286</t>
  </si>
  <si>
    <t>27TH JUNE 2020</t>
  </si>
  <si>
    <t>Davide-29-Jun-20</t>
  </si>
  <si>
    <t>S312821583</t>
  </si>
  <si>
    <t>Davide-30-May-17</t>
  </si>
  <si>
    <t>S312801037</t>
  </si>
  <si>
    <t>S312751839</t>
  </si>
  <si>
    <t>S312877751</t>
  </si>
  <si>
    <t>S312778602</t>
  </si>
  <si>
    <t>GCNU1308285</t>
  </si>
  <si>
    <t>21ST AUGUST2018</t>
  </si>
  <si>
    <t>Davide-5-Sep-18</t>
  </si>
  <si>
    <t>GCNU1294896</t>
  </si>
  <si>
    <t>s322483667</t>
  </si>
  <si>
    <t>AUCTION 434365</t>
  </si>
  <si>
    <t>EMMANUEL</t>
  </si>
  <si>
    <t>(GATEPASSED NORMALLY)</t>
  </si>
  <si>
    <t>S326242581</t>
  </si>
  <si>
    <t>GCNU1291156</t>
  </si>
  <si>
    <t>EMMANUEL-15 NOV-UPDATE GATEPASS</t>
  </si>
  <si>
    <t>S314690270</t>
  </si>
  <si>
    <t>GCNU4738145</t>
  </si>
  <si>
    <t>21ST MAY 2018</t>
  </si>
  <si>
    <t>FRANCIS</t>
  </si>
  <si>
    <t>S314716939</t>
  </si>
  <si>
    <t>CXDU2065721</t>
  </si>
  <si>
    <t>S312856161</t>
  </si>
  <si>
    <t>S312856271</t>
  </si>
  <si>
    <t>S313073515</t>
  </si>
  <si>
    <t>S313205679</t>
  </si>
  <si>
    <t>S313167899</t>
  </si>
  <si>
    <t>S313047816</t>
  </si>
  <si>
    <t>S313147806</t>
  </si>
  <si>
    <t>S313120349</t>
  </si>
  <si>
    <t>S313184218</t>
  </si>
  <si>
    <t>S313124561</t>
  </si>
  <si>
    <t>S313046575</t>
  </si>
  <si>
    <t>S312933444</t>
  </si>
  <si>
    <t>S313149835</t>
  </si>
  <si>
    <t>S313041142</t>
  </si>
  <si>
    <t>S312757889</t>
  </si>
  <si>
    <t>S313148521</t>
  </si>
  <si>
    <t>S313416050</t>
  </si>
  <si>
    <t>S314206431</t>
  </si>
  <si>
    <t>S98328</t>
  </si>
  <si>
    <t>S314001827</t>
  </si>
  <si>
    <t>S314213185</t>
  </si>
  <si>
    <t>S313499007</t>
  </si>
  <si>
    <t>FRANCIS - 12/09/17</t>
  </si>
  <si>
    <t>S313038058</t>
  </si>
  <si>
    <t>1999 DAF TIPPER</t>
  </si>
  <si>
    <t>FRANCIS - 23/06/17</t>
  </si>
  <si>
    <t>S313092861</t>
  </si>
  <si>
    <t>2004 DAF 55</t>
  </si>
  <si>
    <t>GATE PASS omision error</t>
  </si>
  <si>
    <t>FRANCIS - 29/06/17</t>
  </si>
  <si>
    <t>S312885812AGEN. CARGO</t>
  </si>
  <si>
    <t>TO RECONCILE WITH W/H</t>
  </si>
  <si>
    <t>S312977251</t>
  </si>
  <si>
    <t>USED PLANT</t>
  </si>
  <si>
    <t>FRANCIS 26.07.2017</t>
  </si>
  <si>
    <t>S312826346</t>
  </si>
  <si>
    <t>USED TRUCK</t>
  </si>
  <si>
    <t>S313011607</t>
  </si>
  <si>
    <t>GCNU1296501</t>
  </si>
  <si>
    <t>BAD TRUCK/TYRE</t>
  </si>
  <si>
    <t>1809ENLS0001A</t>
  </si>
  <si>
    <t>HOEG0080086</t>
  </si>
  <si>
    <t>MAIL FROM MR WALTER A.</t>
  </si>
  <si>
    <t>HOEG0010446</t>
  </si>
  <si>
    <t>HOEG0010913</t>
  </si>
  <si>
    <t>S312952060</t>
  </si>
  <si>
    <t>ATLA1201167</t>
  </si>
  <si>
    <t xml:space="preserve"> DELIVERY ORDERED BY CAPT. LUIS</t>
  </si>
  <si>
    <t>FRGC1200774</t>
  </si>
  <si>
    <t>FRGC1230510</t>
  </si>
  <si>
    <t>S313206765</t>
  </si>
  <si>
    <t>TOLU4404701</t>
  </si>
  <si>
    <t>FRANCIS 28.07.2018</t>
  </si>
  <si>
    <t>S313611252</t>
  </si>
  <si>
    <t>GATE PASSED NOT SHOWING ON SW</t>
  </si>
  <si>
    <t>S313535987</t>
  </si>
  <si>
    <t>S313611063</t>
  </si>
  <si>
    <t>S313610895</t>
  </si>
  <si>
    <t>0,9589</t>
  </si>
  <si>
    <t>S313624791</t>
  </si>
  <si>
    <t>0,12288</t>
  </si>
  <si>
    <t>S313629079</t>
  </si>
  <si>
    <t>0,17800</t>
  </si>
  <si>
    <t>S313610875</t>
  </si>
  <si>
    <t>S313561189</t>
  </si>
  <si>
    <t>S313562732</t>
  </si>
  <si>
    <t>0,20957</t>
  </si>
  <si>
    <t>S313535067</t>
  </si>
  <si>
    <t>0,74239</t>
  </si>
  <si>
    <t>S313573354</t>
  </si>
  <si>
    <t>S319998951</t>
  </si>
  <si>
    <t>S323078334</t>
  </si>
  <si>
    <t>1/19/2023</t>
  </si>
  <si>
    <t>FUNMI</t>
  </si>
  <si>
    <t>S324028368</t>
  </si>
  <si>
    <t>11TH-JULY-2023</t>
  </si>
  <si>
    <t>FUNMI - Tried by Yinka</t>
  </si>
  <si>
    <t>ANTLOS001</t>
  </si>
  <si>
    <t>Freeman</t>
  </si>
  <si>
    <t>ANTLOS002</t>
  </si>
  <si>
    <t>ANTLOS003</t>
  </si>
  <si>
    <t>S313053661</t>
  </si>
  <si>
    <t>ACLU9669547</t>
  </si>
  <si>
    <t>25\10\2017</t>
  </si>
  <si>
    <t>GATE PASS BY AFEEZ</t>
  </si>
  <si>
    <t>S313562969</t>
  </si>
  <si>
    <t>ACLU2787213</t>
  </si>
  <si>
    <t>GCNU1193313</t>
  </si>
  <si>
    <t>s313895557</t>
  </si>
  <si>
    <t>GCNU4697811</t>
  </si>
  <si>
    <t>10\01\2018</t>
  </si>
  <si>
    <t>GAREPASS NOT VALID</t>
  </si>
  <si>
    <t>GATE PASS BY DAVIDE 12/1/18</t>
  </si>
  <si>
    <t>S313964481</t>
  </si>
  <si>
    <t>ACLU9676952</t>
  </si>
  <si>
    <t>GATE PASS BY DAVIDE 20/1/18</t>
  </si>
  <si>
    <t>S31531403</t>
  </si>
  <si>
    <t>ACLU9690879</t>
  </si>
  <si>
    <t>04\10\2018</t>
  </si>
  <si>
    <t>GATEPASS NOYT VALID</t>
  </si>
  <si>
    <t>GATE PASS BY Davide 5/10/18</t>
  </si>
  <si>
    <t>S321758821</t>
  </si>
  <si>
    <t xml:space="preserve">                    0 ,92789</t>
  </si>
  <si>
    <t>GATEPASS BY BRIGHT</t>
  </si>
  <si>
    <t>S322122139         AUCTION</t>
  </si>
  <si>
    <t xml:space="preserve">GATEPASS BY KUNLE </t>
  </si>
  <si>
    <t>s318465752         AUCTION</t>
  </si>
  <si>
    <t>s322146408         AUCTION</t>
  </si>
  <si>
    <t>s322322269         AUCTION</t>
  </si>
  <si>
    <t>s316925317        AUCTION</t>
  </si>
  <si>
    <t>s321323719        AUCTION</t>
  </si>
  <si>
    <t>s321282850         AUCTION</t>
  </si>
  <si>
    <t>s320378276         AUCTION</t>
  </si>
  <si>
    <t>s321939834         AUCTION</t>
  </si>
  <si>
    <t>s316864121          AUCTION</t>
  </si>
  <si>
    <t xml:space="preserve">                      0,11433</t>
  </si>
  <si>
    <t>s322232258          AUCTION</t>
  </si>
  <si>
    <t>s315796588           AUTION</t>
  </si>
  <si>
    <t xml:space="preserve">                      0,37331</t>
  </si>
  <si>
    <t>s322155422          AUCTION</t>
  </si>
  <si>
    <t>s322241990          AUCTION</t>
  </si>
  <si>
    <t>s319390811          AUCTION</t>
  </si>
  <si>
    <t>s318943052         AUCTION</t>
  </si>
  <si>
    <t>s322475294         AUCTION</t>
  </si>
  <si>
    <t>s314987478         AUCTION</t>
  </si>
  <si>
    <t>s319702338         AUCTION</t>
  </si>
  <si>
    <t>s321060657         AUCTION</t>
  </si>
  <si>
    <t xml:space="preserve">                      0,12070</t>
  </si>
  <si>
    <t>s322083751         AUCTION</t>
  </si>
  <si>
    <t>S319309711         AUCTION</t>
  </si>
  <si>
    <t>s322320055          AUCTION</t>
  </si>
  <si>
    <t>s317090782          AUCTION</t>
  </si>
  <si>
    <t>s323175081          AUCTION</t>
  </si>
  <si>
    <t>s321129125          AUCTION</t>
  </si>
  <si>
    <t>s317399755          AUCTION</t>
  </si>
  <si>
    <t>s319486196         AUCTION</t>
  </si>
  <si>
    <t>s320513479         AUCTION</t>
  </si>
  <si>
    <t xml:space="preserve">                      A34713</t>
  </si>
  <si>
    <t>s316886088         AUCTION</t>
  </si>
  <si>
    <t xml:space="preserve">                     0,62363</t>
  </si>
  <si>
    <t>s314914291         AUCTION</t>
  </si>
  <si>
    <t xml:space="preserve">                     00,2896</t>
  </si>
  <si>
    <t>s318104130         AUCTION</t>
  </si>
  <si>
    <t>S320380363        AUCTION</t>
  </si>
  <si>
    <t>s320831511         AUCTION</t>
  </si>
  <si>
    <t xml:space="preserve">                      A15249</t>
  </si>
  <si>
    <t>s319521236          AUCTION</t>
  </si>
  <si>
    <t xml:space="preserve">                     00,4469</t>
  </si>
  <si>
    <t xml:space="preserve">s321809675          AUCTION </t>
  </si>
  <si>
    <t>S322094487         AUCTION</t>
  </si>
  <si>
    <t xml:space="preserve">                      0,96638</t>
  </si>
  <si>
    <t>s319157346         AUCTION</t>
  </si>
  <si>
    <t>s317314839         AUCTION</t>
  </si>
  <si>
    <t xml:space="preserve">s318139905          AUCTION </t>
  </si>
  <si>
    <t>s322140570         AUCTION</t>
  </si>
  <si>
    <t>s319541599         AUCTION</t>
  </si>
  <si>
    <t>s322381229         AUCTION</t>
  </si>
  <si>
    <t>s317721305         AUCTION</t>
  </si>
  <si>
    <t>s317432575         AUCTION</t>
  </si>
  <si>
    <t xml:space="preserve">                      0,91577</t>
  </si>
  <si>
    <t xml:space="preserve">s317452348         AUCTION </t>
  </si>
  <si>
    <t>s319450495         AUCTION</t>
  </si>
  <si>
    <t>s317244056          AUCTION</t>
  </si>
  <si>
    <t xml:space="preserve">                      0,27200</t>
  </si>
  <si>
    <t>s315206929          AUCTION</t>
  </si>
  <si>
    <t>s316878591          AUCTION</t>
  </si>
  <si>
    <t>s319845288         AUCTION</t>
  </si>
  <si>
    <t>s322247240          AUCTION</t>
  </si>
  <si>
    <t xml:space="preserve">                      00,6197</t>
  </si>
  <si>
    <t>s317566269          AUCTION</t>
  </si>
  <si>
    <t>s318028971          AUCTION</t>
  </si>
  <si>
    <t>s317989381          AUCTION</t>
  </si>
  <si>
    <t xml:space="preserve">                         0,2901</t>
  </si>
  <si>
    <t>s322450949          AUCTION</t>
  </si>
  <si>
    <t xml:space="preserve">                      0,38976</t>
  </si>
  <si>
    <t>s317419055          AUCTION</t>
  </si>
  <si>
    <t xml:space="preserve">                      0,98445</t>
  </si>
  <si>
    <t>s317439610           AUCTION</t>
  </si>
  <si>
    <t xml:space="preserve">                      00,4892</t>
  </si>
  <si>
    <t>s319127431           AUCTION</t>
  </si>
  <si>
    <t>s322315394           AUCTION</t>
  </si>
  <si>
    <t xml:space="preserve">                                     31/01/2024</t>
  </si>
  <si>
    <t>s318294818           AUCTION</t>
  </si>
  <si>
    <t>s318460310           AUCTION</t>
  </si>
  <si>
    <t>s316877988           AUCTION</t>
  </si>
  <si>
    <t>s315344481           AUCTION</t>
  </si>
  <si>
    <t>s322021919           AUCTION</t>
  </si>
  <si>
    <t xml:space="preserve">                       A20252</t>
  </si>
  <si>
    <t>s321911035           AUCTION</t>
  </si>
  <si>
    <t>S318054825          AUCTION</t>
  </si>
  <si>
    <t>s321033336            AUCTION</t>
  </si>
  <si>
    <t>s317663109            AUCTION</t>
  </si>
  <si>
    <t>s322048298            AUCTION</t>
  </si>
  <si>
    <t xml:space="preserve">                      G50026</t>
  </si>
  <si>
    <t>s320228332            AUCTION</t>
  </si>
  <si>
    <t xml:space="preserve">                      000,979</t>
  </si>
  <si>
    <t>s317775664            AUCTION</t>
  </si>
  <si>
    <t>s322342720            AUCTION</t>
  </si>
  <si>
    <t>s322328181            AUCTION</t>
  </si>
  <si>
    <t xml:space="preserve">                      00,7699</t>
  </si>
  <si>
    <t>s316750545            AUCTION</t>
  </si>
  <si>
    <t xml:space="preserve">                      0,57804</t>
  </si>
  <si>
    <t>s317835204           AUCTION</t>
  </si>
  <si>
    <t>s317455798           AUCTION</t>
  </si>
  <si>
    <t>s318381532           AUCTION</t>
  </si>
  <si>
    <t>s317818453           AUCTION</t>
  </si>
  <si>
    <t>S317130740           AUCTION</t>
  </si>
  <si>
    <t xml:space="preserve">                      0,83572</t>
  </si>
  <si>
    <t>s321095269           AUCTION</t>
  </si>
  <si>
    <t xml:space="preserve">                       A94147</t>
  </si>
  <si>
    <t>s318020151            AUCTION</t>
  </si>
  <si>
    <t>s317177253            AUCTION</t>
  </si>
  <si>
    <t>s317999376            AUCTION</t>
  </si>
  <si>
    <t xml:space="preserve">                      0,14470</t>
  </si>
  <si>
    <t>s320128697            AUCTION</t>
  </si>
  <si>
    <t>s318738954            AUCTION</t>
  </si>
  <si>
    <t>s318092510           AUCTION</t>
  </si>
  <si>
    <t>s321026109           AUCTION</t>
  </si>
  <si>
    <t xml:space="preserve">                      0,65535</t>
  </si>
  <si>
    <t>s317453832            AUCTION</t>
  </si>
  <si>
    <t>s320351949             AUCTION</t>
  </si>
  <si>
    <t>s320112383              AUCTION</t>
  </si>
  <si>
    <t xml:space="preserve">                      0,85645</t>
  </si>
  <si>
    <t>s319014280             AUCTION</t>
  </si>
  <si>
    <t>s317009508             AUCTION</t>
  </si>
  <si>
    <t>s318949820             AUCTION</t>
  </si>
  <si>
    <t>s321810296             AUCTION</t>
  </si>
  <si>
    <t>s316669720             AUCTION</t>
  </si>
  <si>
    <t>s320593950             AUCTION</t>
  </si>
  <si>
    <t xml:space="preserve">                      0,92973</t>
  </si>
  <si>
    <t>s321897344             AUCTION</t>
  </si>
  <si>
    <t xml:space="preserve">                      0,32803</t>
  </si>
  <si>
    <t>s321578061             AUCTION</t>
  </si>
  <si>
    <t>s317319856             AUCTION</t>
  </si>
  <si>
    <t>s319465045             AUCTION</t>
  </si>
  <si>
    <t>s319066612             AUCTION</t>
  </si>
  <si>
    <t xml:space="preserve">                       B39740</t>
  </si>
  <si>
    <t>s319842316             AUCTION</t>
  </si>
  <si>
    <t xml:space="preserve">                       M11520</t>
  </si>
  <si>
    <t>s318490173             AUCTION</t>
  </si>
  <si>
    <t>s317714072              AUCTION</t>
  </si>
  <si>
    <t xml:space="preserve">                      0,32920</t>
  </si>
  <si>
    <t>s318135808              AUCTION</t>
  </si>
  <si>
    <t>s322350145              AUCTION</t>
  </si>
  <si>
    <t>s317515517              AUCTION</t>
  </si>
  <si>
    <t xml:space="preserve">                      0,23762</t>
  </si>
  <si>
    <t>s318638684              AUCTION</t>
  </si>
  <si>
    <t xml:space="preserve">                      G,13465</t>
  </si>
  <si>
    <t>s322116957              AUCTION</t>
  </si>
  <si>
    <t>s321460195              AUCTION</t>
  </si>
  <si>
    <t>s321585061              AUCTION</t>
  </si>
  <si>
    <t>s322097917              AUCTION</t>
  </si>
  <si>
    <t xml:space="preserve">                       c,11908</t>
  </si>
  <si>
    <t>s321988743              AUCTION</t>
  </si>
  <si>
    <t>s320859735              AUCTION</t>
  </si>
  <si>
    <t>s317414052             AUCTION</t>
  </si>
  <si>
    <t>s317244057             AUCTION</t>
  </si>
  <si>
    <t>s320569375             AUCTION</t>
  </si>
  <si>
    <t>s321705985             AUCTION</t>
  </si>
  <si>
    <t>s320341227             AUCTION</t>
  </si>
  <si>
    <t>s317058297             AUCTION</t>
  </si>
  <si>
    <t>s322328197             AUCTION</t>
  </si>
  <si>
    <t>s317408749             AUCTION</t>
  </si>
  <si>
    <t>s316944710             AUCTION</t>
  </si>
  <si>
    <t xml:space="preserve">                       0,63090</t>
  </si>
  <si>
    <t>s317661709             AUCTION</t>
  </si>
  <si>
    <t>s319983336             AUCTION</t>
  </si>
  <si>
    <t>s318606649             AUCTION</t>
  </si>
  <si>
    <t>s319197295             AUCTION</t>
  </si>
  <si>
    <t>s317349132             AUCTION</t>
  </si>
  <si>
    <t>s317104328             AUCTION</t>
  </si>
  <si>
    <t>s317923635             AUCTION</t>
  </si>
  <si>
    <t>s316952284              AUCTION</t>
  </si>
  <si>
    <t xml:space="preserve">                       0,58679</t>
  </si>
  <si>
    <t>s318984372              AUCTION</t>
  </si>
  <si>
    <t>s321576640              AUCTION</t>
  </si>
  <si>
    <t xml:space="preserve">                     B,01025</t>
  </si>
  <si>
    <t>s319690547            AUCTION</t>
  </si>
  <si>
    <t>s320807760            AUCTION</t>
  </si>
  <si>
    <t xml:space="preserve">                     M,32736</t>
  </si>
  <si>
    <t xml:space="preserve">                                   AUCTION</t>
  </si>
  <si>
    <t>S322075887            AUCTION</t>
  </si>
  <si>
    <t>s319081177            AUCTION</t>
  </si>
  <si>
    <t>s320041814            AUCTION</t>
  </si>
  <si>
    <t>s322553619            AUCTION</t>
  </si>
  <si>
    <t xml:space="preserve">                      00,3466</t>
  </si>
  <si>
    <t>s317156833            AUCTION</t>
  </si>
  <si>
    <t xml:space="preserve">                       0,75794</t>
  </si>
  <si>
    <t>s314041756            AUCTION</t>
  </si>
  <si>
    <t>s322713535            AUCTIO</t>
  </si>
  <si>
    <t>s319476917            AUCTION</t>
  </si>
  <si>
    <t xml:space="preserve">                      00,6853</t>
  </si>
  <si>
    <t>s322162099             AUCTION</t>
  </si>
  <si>
    <t xml:space="preserve">                      0,43684</t>
  </si>
  <si>
    <t>s322241935             AUCTION</t>
  </si>
  <si>
    <t>s316901466             AUCTION</t>
  </si>
  <si>
    <t>s316697204             AUCTION</t>
  </si>
  <si>
    <t>s321946945             AUCTION</t>
  </si>
  <si>
    <t xml:space="preserve">                      W38128</t>
  </si>
  <si>
    <t>s322364274             AUCTION</t>
  </si>
  <si>
    <t>s317247304             AUCTION</t>
  </si>
  <si>
    <t>s317538847             AUCTION</t>
  </si>
  <si>
    <t xml:space="preserve">                       A11269</t>
  </si>
  <si>
    <t>S318864254             AUCTION</t>
  </si>
  <si>
    <t>s319291615             AUCTION</t>
  </si>
  <si>
    <t>S318252836                 II</t>
  </si>
  <si>
    <t xml:space="preserve">                       A76151</t>
  </si>
  <si>
    <t>S320202901                 II</t>
  </si>
  <si>
    <t>S318855421                II</t>
  </si>
  <si>
    <t>S317016590                 II</t>
  </si>
  <si>
    <t>S322295707                 II</t>
  </si>
  <si>
    <t>S317905938                II</t>
  </si>
  <si>
    <t xml:space="preserve">                       C05462</t>
  </si>
  <si>
    <t>S317471972               II</t>
  </si>
  <si>
    <t xml:space="preserve">                      00,9161</t>
  </si>
  <si>
    <t>S322327944               II</t>
  </si>
  <si>
    <t>S317065446               II</t>
  </si>
  <si>
    <t xml:space="preserve">                      0,45230</t>
  </si>
  <si>
    <t>S317684303                II</t>
  </si>
  <si>
    <t>S322125656</t>
  </si>
  <si>
    <t xml:space="preserve">                      0,83815</t>
  </si>
  <si>
    <t>s320056019                 II</t>
  </si>
  <si>
    <t>s325135578</t>
  </si>
  <si>
    <t xml:space="preserve">                     0,36574</t>
  </si>
  <si>
    <t>s320302673             AUCTION</t>
  </si>
  <si>
    <t>s319479714             AUCTION</t>
  </si>
  <si>
    <t>s316901188             AUCTION</t>
  </si>
  <si>
    <t>s316868820             AUCTION</t>
  </si>
  <si>
    <t>S317124213             AUCTION</t>
  </si>
  <si>
    <t xml:space="preserve">                      00,2280</t>
  </si>
  <si>
    <t>S318972860            AUCTION</t>
  </si>
  <si>
    <t>s322709219           AUCTION</t>
  </si>
  <si>
    <t xml:space="preserve">                      0,22334</t>
  </si>
  <si>
    <t>s317379072           AUCTION</t>
  </si>
  <si>
    <t>s318953700            AUCTION</t>
  </si>
  <si>
    <t xml:space="preserve">                      0,63155</t>
  </si>
  <si>
    <t>s319095793             AUCTION</t>
  </si>
  <si>
    <t>s325013982</t>
  </si>
  <si>
    <t>A37873</t>
  </si>
  <si>
    <t>A37945</t>
  </si>
  <si>
    <t>A37787</t>
  </si>
  <si>
    <t>A37739</t>
  </si>
  <si>
    <t>B02201</t>
  </si>
  <si>
    <t>B02447</t>
  </si>
  <si>
    <t>A65553</t>
  </si>
  <si>
    <t>s318041107           AUCTION</t>
  </si>
  <si>
    <t xml:space="preserve">                      0,33297</t>
  </si>
  <si>
    <t>s318435191          AUCTION</t>
  </si>
  <si>
    <t xml:space="preserve">                     0,09770</t>
  </si>
  <si>
    <t>s322090123          AUCTION</t>
  </si>
  <si>
    <t>s317709611          AUCTION</t>
  </si>
  <si>
    <t>s321935065          AUCTION</t>
  </si>
  <si>
    <t xml:space="preserve">                      0,45876</t>
  </si>
  <si>
    <t>s320341557         AUCTION</t>
  </si>
  <si>
    <t>s318147158         AUCTION</t>
  </si>
  <si>
    <t xml:space="preserve">                       A01071</t>
  </si>
  <si>
    <t>s318995595         AUCTION</t>
  </si>
  <si>
    <t xml:space="preserve">                        0,42668</t>
  </si>
  <si>
    <t>s318658006         AUCTION</t>
  </si>
  <si>
    <t>s322049415        AUCTION</t>
  </si>
  <si>
    <t>s318420296        AUCTION</t>
  </si>
  <si>
    <t>s319781734        AUCTION</t>
  </si>
  <si>
    <t>S317058434        AUCTION</t>
  </si>
  <si>
    <t xml:space="preserve">                       000,661</t>
  </si>
  <si>
    <t>s317585092         AUCTION</t>
  </si>
  <si>
    <t>s318042438         AUCTION</t>
  </si>
  <si>
    <t>s317733847        AUCTION</t>
  </si>
  <si>
    <t>s321730637        AUCTION</t>
  </si>
  <si>
    <t>s322156601        AUCTION</t>
  </si>
  <si>
    <t>s321859612          AUCTION</t>
  </si>
  <si>
    <t>s322252559          AUCTION</t>
  </si>
  <si>
    <t>S317555652         AUCTION</t>
  </si>
  <si>
    <t xml:space="preserve">                      B,17762</t>
  </si>
  <si>
    <t>s319059419         AUCTION</t>
  </si>
  <si>
    <t>s318525929         AUCTION</t>
  </si>
  <si>
    <t>s322308679          AUCTION</t>
  </si>
  <si>
    <t>s320642259         AUCTION</t>
  </si>
  <si>
    <t xml:space="preserve">                      00,1030</t>
  </si>
  <si>
    <t>S319156024         AUCTION</t>
  </si>
  <si>
    <t xml:space="preserve">                      0,16232</t>
  </si>
  <si>
    <t>s322203342          AUCTION</t>
  </si>
  <si>
    <t xml:space="preserve">                        0,8964</t>
  </si>
  <si>
    <t>s319301111          AUCTION</t>
  </si>
  <si>
    <t>s322350821          AUCTION</t>
  </si>
  <si>
    <t>s317526395         AUCTION</t>
  </si>
  <si>
    <t xml:space="preserve">                     A,00915</t>
  </si>
  <si>
    <t>s317342442         AUCTION</t>
  </si>
  <si>
    <t>s317748920         AUCTION</t>
  </si>
  <si>
    <t xml:space="preserve">                       000,591</t>
  </si>
  <si>
    <t>s317453827         AUCTION</t>
  </si>
  <si>
    <t>303372475            AUCTION</t>
  </si>
  <si>
    <t>s317902245        AUCTION</t>
  </si>
  <si>
    <t>s319282332       AUCTION</t>
  </si>
  <si>
    <t>s322198492       AUCTION</t>
  </si>
  <si>
    <t>s319660759        AUCTION</t>
  </si>
  <si>
    <t>S318539558        AUCTION</t>
  </si>
  <si>
    <t>s322296751        AUCTION</t>
  </si>
  <si>
    <t xml:space="preserve">                      0,34356</t>
  </si>
  <si>
    <t>s319956984       AUCTION</t>
  </si>
  <si>
    <t>s320620677        AUCTION</t>
  </si>
  <si>
    <t>s318386191       AUCTION</t>
  </si>
  <si>
    <t xml:space="preserve">                      0,38971</t>
  </si>
  <si>
    <t>s320383361        AUCTION</t>
  </si>
  <si>
    <t>s319268482       AUCTION</t>
  </si>
  <si>
    <t>s322548510        AUCTION</t>
  </si>
  <si>
    <t xml:space="preserve">                      0,18659</t>
  </si>
  <si>
    <t>s321880956        AUCTION</t>
  </si>
  <si>
    <t>s321294364         AUCTION</t>
  </si>
  <si>
    <t>s322111622        AUCTION</t>
  </si>
  <si>
    <t xml:space="preserve">                      0,79159</t>
  </si>
  <si>
    <t>s320136414         AUCTION</t>
  </si>
  <si>
    <t xml:space="preserve">                      0,41647</t>
  </si>
  <si>
    <t>S318737871        AUCTION</t>
  </si>
  <si>
    <t xml:space="preserve">                      0,60920</t>
  </si>
  <si>
    <t>s321716828         AUCTION</t>
  </si>
  <si>
    <t xml:space="preserve">                      0,24718</t>
  </si>
  <si>
    <t>s318275638          AUCTION</t>
  </si>
  <si>
    <t xml:space="preserve">                      0,28242</t>
  </si>
  <si>
    <t>S318418064          AUCTION</t>
  </si>
  <si>
    <t>S322553617           AUCTION</t>
  </si>
  <si>
    <t>s317670137           AUCTION</t>
  </si>
  <si>
    <t>s322308961           AUCTION</t>
  </si>
  <si>
    <t xml:space="preserve">                      0,66583</t>
  </si>
  <si>
    <t>s322504322            AUCTION</t>
  </si>
  <si>
    <t>s322197068           AUCTION</t>
  </si>
  <si>
    <t xml:space="preserve">                      0,45413</t>
  </si>
  <si>
    <t>s322392568           AUCTION</t>
  </si>
  <si>
    <t>s321418390           AUCTION</t>
  </si>
  <si>
    <t>s318806405           AUCTION</t>
  </si>
  <si>
    <t xml:space="preserve">                      0,57514</t>
  </si>
  <si>
    <t>s320549361            AUCTION</t>
  </si>
  <si>
    <t>s316928012            AUCTION</t>
  </si>
  <si>
    <t>s322529011           AUCTION</t>
  </si>
  <si>
    <t xml:space="preserve">                      00,7366</t>
  </si>
  <si>
    <t>s322910815           AUCTION</t>
  </si>
  <si>
    <t>s318512970           AUCTION</t>
  </si>
  <si>
    <t>s322111567           AUCTION</t>
  </si>
  <si>
    <t xml:space="preserve">                      0,11313</t>
  </si>
  <si>
    <t>s321172875           AUCTION</t>
  </si>
  <si>
    <t xml:space="preserve">                      0,29982</t>
  </si>
  <si>
    <t>s322137389            AUCTION</t>
  </si>
  <si>
    <t>s322198588            AUCTION</t>
  </si>
  <si>
    <t xml:space="preserve">                      0,47927</t>
  </si>
  <si>
    <t>s322553615             AUCTION</t>
  </si>
  <si>
    <t>s321457316             AUCTION</t>
  </si>
  <si>
    <t>s319958394            AUCTION</t>
  </si>
  <si>
    <t xml:space="preserve">                      0,55314</t>
  </si>
  <si>
    <t>S320872890           AUCTION</t>
  </si>
  <si>
    <t>s321143408           AUCTION</t>
  </si>
  <si>
    <t>s322769729           AUCTION</t>
  </si>
  <si>
    <t>s322885967          AUCTION</t>
  </si>
  <si>
    <t>s318641911          AUCTION</t>
  </si>
  <si>
    <t xml:space="preserve">                       A35746</t>
  </si>
  <si>
    <t>s322336621           AUCTION</t>
  </si>
  <si>
    <t xml:space="preserve">                      0,48110</t>
  </si>
  <si>
    <t>s321669930           AUCTION</t>
  </si>
  <si>
    <t>s322161843                   II</t>
  </si>
  <si>
    <t>s320587173                   II</t>
  </si>
  <si>
    <t>s319780502                   II</t>
  </si>
  <si>
    <t>s322267669                  II</t>
  </si>
  <si>
    <t xml:space="preserve">                      0,79483</t>
  </si>
  <si>
    <t>s322518381                  II</t>
  </si>
  <si>
    <t>s322411855                   II</t>
  </si>
  <si>
    <t xml:space="preserve">                       F74836</t>
  </si>
  <si>
    <t>s322380830                  II</t>
  </si>
  <si>
    <t xml:space="preserve">                       00,4491</t>
  </si>
  <si>
    <t>s322327222                  II</t>
  </si>
  <si>
    <t xml:space="preserve">                      V13608</t>
  </si>
  <si>
    <t>s322619893                 II</t>
  </si>
  <si>
    <t>s322295976                  II</t>
  </si>
  <si>
    <t xml:space="preserve">                      0,44243</t>
  </si>
  <si>
    <t>s322510117                 II</t>
  </si>
  <si>
    <t>s322181306                II</t>
  </si>
  <si>
    <t xml:space="preserve">                     0,75926</t>
  </si>
  <si>
    <t>s322138009                 II</t>
  </si>
  <si>
    <t>s323212573                 II</t>
  </si>
  <si>
    <t xml:space="preserve">                      0,76040</t>
  </si>
  <si>
    <t>s318844585                II</t>
  </si>
  <si>
    <t xml:space="preserve">                      0,88107</t>
  </si>
  <si>
    <t>s323203734                 II</t>
  </si>
  <si>
    <t xml:space="preserve">                      0,23036</t>
  </si>
  <si>
    <t>s321805244                 II</t>
  </si>
  <si>
    <t xml:space="preserve">                     00,1542</t>
  </si>
  <si>
    <t>s319594983                 II</t>
  </si>
  <si>
    <t>s320202187                II</t>
  </si>
  <si>
    <t xml:space="preserve">                       0,55735</t>
  </si>
  <si>
    <t>s322715828                II</t>
  </si>
  <si>
    <t>s320285799                II</t>
  </si>
  <si>
    <t>s323046954                 II</t>
  </si>
  <si>
    <t xml:space="preserve">                      0,57980</t>
  </si>
  <si>
    <t>s323148632                II</t>
  </si>
  <si>
    <t>s323027672                 II</t>
  </si>
  <si>
    <t xml:space="preserve">                     0,21914</t>
  </si>
  <si>
    <t>s321179276                 II</t>
  </si>
  <si>
    <t xml:space="preserve">                       0,85787</t>
  </si>
  <si>
    <t>s321273553                 II</t>
  </si>
  <si>
    <t>s322171245          AUCTION</t>
  </si>
  <si>
    <t xml:space="preserve">                       0,00515</t>
  </si>
  <si>
    <t>s323255074          AUCTION</t>
  </si>
  <si>
    <t xml:space="preserve">                       A16589</t>
  </si>
  <si>
    <t>s317007983         AUCTION</t>
  </si>
  <si>
    <t>s322306013        AUCTION</t>
  </si>
  <si>
    <t>s320782376           AUCTION</t>
  </si>
  <si>
    <t>s322194884           AUCTION</t>
  </si>
  <si>
    <t>S322191696           AUCTION</t>
  </si>
  <si>
    <t xml:space="preserve">                       E,35237</t>
  </si>
  <si>
    <t>s321869472           AUCTION</t>
  </si>
  <si>
    <t xml:space="preserve">                       J,17489</t>
  </si>
  <si>
    <t>s322319887                II</t>
  </si>
  <si>
    <t>s322277042                II</t>
  </si>
  <si>
    <t>s322257086                 II</t>
  </si>
  <si>
    <t xml:space="preserve">                      0,16770</t>
  </si>
  <si>
    <t>s320294204                 II</t>
  </si>
  <si>
    <t xml:space="preserve">                       J,13301</t>
  </si>
  <si>
    <t>s322104572                 II</t>
  </si>
  <si>
    <t>s322327893                  AUCTION</t>
  </si>
  <si>
    <t xml:space="preserve">                       A67994</t>
  </si>
  <si>
    <t>s317383944                   AUCTION</t>
  </si>
  <si>
    <t>s321151543                   AUCTION</t>
  </si>
  <si>
    <t>s322350822                   AUCTION</t>
  </si>
  <si>
    <t>S322163591                   AUCTION</t>
  </si>
  <si>
    <t xml:space="preserve">                     G08999</t>
  </si>
  <si>
    <t>s322328794                      AUCTION</t>
  </si>
  <si>
    <t>s322239277             AUCTION</t>
  </si>
  <si>
    <t>s322180820             AUCTION</t>
  </si>
  <si>
    <t>s321992619            AUCTION</t>
  </si>
  <si>
    <t xml:space="preserve">                       U44202</t>
  </si>
  <si>
    <t>s321869424            AUCTION</t>
  </si>
  <si>
    <t xml:space="preserve">                       A35722</t>
  </si>
  <si>
    <t>s322380605           AUCTION</t>
  </si>
  <si>
    <t xml:space="preserve">                      A40509</t>
  </si>
  <si>
    <t>s322155491           AUCTION</t>
  </si>
  <si>
    <t>s320988975            AUCTION</t>
  </si>
  <si>
    <t>s322425058            AUCTION</t>
  </si>
  <si>
    <t>s322809460            AUCTION</t>
  </si>
  <si>
    <t>s319431903                 II</t>
  </si>
  <si>
    <t>s320691576                II</t>
  </si>
  <si>
    <t>s322675306               II</t>
  </si>
  <si>
    <t xml:space="preserve">                      0,14752</t>
  </si>
  <si>
    <t>s322989563              II</t>
  </si>
  <si>
    <t>s321159860                II</t>
  </si>
  <si>
    <t>s322147794         AUCTION</t>
  </si>
  <si>
    <t>s322203239         AUCTION</t>
  </si>
  <si>
    <t>s320936232        AUCTION</t>
  </si>
  <si>
    <t xml:space="preserve">                      0,71266</t>
  </si>
  <si>
    <t>s320550359       AUCTION</t>
  </si>
  <si>
    <t>s322176963       AUCTION</t>
  </si>
  <si>
    <t>s320594050      AUCTION</t>
  </si>
  <si>
    <t xml:space="preserve">s322481966      AUCTION </t>
  </si>
  <si>
    <t>s322546495        AUCTION</t>
  </si>
  <si>
    <t xml:space="preserve">                      0,26929</t>
  </si>
  <si>
    <t>s322997517         AUCTION</t>
  </si>
  <si>
    <t xml:space="preserve">                          0,38905</t>
  </si>
  <si>
    <t>s319851734         AUCTION</t>
  </si>
  <si>
    <t>s322760968             AUCTION</t>
  </si>
  <si>
    <t>s321179502         AUCTION</t>
  </si>
  <si>
    <t xml:space="preserve">                    A389746</t>
  </si>
  <si>
    <t>s321936058         AUCTION</t>
  </si>
  <si>
    <t xml:space="preserve">                      0,66760</t>
  </si>
  <si>
    <t>S322338941        AUCTION</t>
  </si>
  <si>
    <t xml:space="preserve">                      0,75392</t>
  </si>
  <si>
    <t>s319529302        AUCTION</t>
  </si>
  <si>
    <t xml:space="preserve">                       A91158</t>
  </si>
  <si>
    <t>s314475947       AUCTION</t>
  </si>
  <si>
    <t xml:space="preserve">                       A06305</t>
  </si>
  <si>
    <t>s321335246        AUCTION</t>
  </si>
  <si>
    <t xml:space="preserve">                      0,23697</t>
  </si>
  <si>
    <t>s322182363        AUCTION</t>
  </si>
  <si>
    <t>s322155520        AUCTION</t>
  </si>
  <si>
    <t xml:space="preserve">                       0,85920</t>
  </si>
  <si>
    <t>s321757794         AUCTION</t>
  </si>
  <si>
    <t xml:space="preserve">                      0,21484</t>
  </si>
  <si>
    <t>s322572294        AUCTION</t>
  </si>
  <si>
    <t xml:space="preserve">                        Y48409</t>
  </si>
  <si>
    <t>S320264128       AUCTION</t>
  </si>
  <si>
    <t>s322039209       AUCTION</t>
  </si>
  <si>
    <t>s322026308       AUCTION</t>
  </si>
  <si>
    <t xml:space="preserve">                       P09526</t>
  </si>
  <si>
    <t>s322976850       AUCTION</t>
  </si>
  <si>
    <t>s316765637      AUCTION</t>
  </si>
  <si>
    <t>s323382763      AUCTION</t>
  </si>
  <si>
    <t>s323583680        AUCTION</t>
  </si>
  <si>
    <t>s323262970         AUCTION</t>
  </si>
  <si>
    <t xml:space="preserve">                      A,86491</t>
  </si>
  <si>
    <t>s323677567          AUCTION</t>
  </si>
  <si>
    <t>s321704633          AUCTION</t>
  </si>
  <si>
    <t>s322143636            AUCTION</t>
  </si>
  <si>
    <t>s319140241           AUCTION</t>
  </si>
  <si>
    <t xml:space="preserve">                       A80716</t>
  </si>
  <si>
    <t>s320573771           AUCTION</t>
  </si>
  <si>
    <t>S323648665          AUCTION</t>
  </si>
  <si>
    <t>s323684131           AUCTION</t>
  </si>
  <si>
    <t xml:space="preserve">                      B,26560</t>
  </si>
  <si>
    <t>s323488044          AUCTION</t>
  </si>
  <si>
    <t xml:space="preserve">                   B,103058</t>
  </si>
  <si>
    <t>s321989993          AUCTION</t>
  </si>
  <si>
    <t xml:space="preserve">                      00,6476</t>
  </si>
  <si>
    <t>s323365973          AUCTION</t>
  </si>
  <si>
    <t>s321576863          AUCTION</t>
  </si>
  <si>
    <t>s319047906           AUCTION</t>
  </si>
  <si>
    <t xml:space="preserve">                    V,038647</t>
  </si>
  <si>
    <t>s320645485          AUCTION</t>
  </si>
  <si>
    <t xml:space="preserve">                     M,67492</t>
  </si>
  <si>
    <t>s320693485           AUCTION</t>
  </si>
  <si>
    <t xml:space="preserve">                       0,95083</t>
  </si>
  <si>
    <t>s319213229            AUCTION</t>
  </si>
  <si>
    <t>s322250914            AUCTION</t>
  </si>
  <si>
    <t>s323963288            AUCTION</t>
  </si>
  <si>
    <t xml:space="preserve">                       0,20592</t>
  </si>
  <si>
    <t>s322389867            AUCTION</t>
  </si>
  <si>
    <t>s323361078           AUCTION</t>
  </si>
  <si>
    <t>s323468790           AUCTION</t>
  </si>
  <si>
    <t>s323883915           AUCTION</t>
  </si>
  <si>
    <t xml:space="preserve">                      0,95934</t>
  </si>
  <si>
    <t>s323823544           AUCTION</t>
  </si>
  <si>
    <t xml:space="preserve">                     B,46736</t>
  </si>
  <si>
    <t>S323883917            AUCTION</t>
  </si>
  <si>
    <t>s323800855             AUCTION</t>
  </si>
  <si>
    <t>s322081589               AUCTION</t>
  </si>
  <si>
    <t xml:space="preserve">                      0,09293</t>
  </si>
  <si>
    <t>s323812094               AUCTION</t>
  </si>
  <si>
    <t xml:space="preserve"> s319475110              AUCTION</t>
  </si>
  <si>
    <t>s321246825                   AUCTION</t>
  </si>
  <si>
    <t>s322215172                 AUCTION</t>
  </si>
  <si>
    <t>s323092618                    AUCTION</t>
  </si>
  <si>
    <t>s322186791                  AUCTION</t>
  </si>
  <si>
    <t xml:space="preserve">                      0,40440</t>
  </si>
  <si>
    <t>s320581535                    AUCTION</t>
  </si>
  <si>
    <t>S322371948                  AUCTION</t>
  </si>
  <si>
    <t>s321927428                  AUCTION</t>
  </si>
  <si>
    <t>s323148664                 AUCTION</t>
  </si>
  <si>
    <t>s324072009                  AUCTION</t>
  </si>
  <si>
    <t xml:space="preserve">                      B,17572</t>
  </si>
  <si>
    <t>s320569368                  AUCTION</t>
  </si>
  <si>
    <t>s322241561                  AUCTION</t>
  </si>
  <si>
    <t>s321980771                  AUCTION</t>
  </si>
  <si>
    <t>s322308225                  AUCTION</t>
  </si>
  <si>
    <t xml:space="preserve">                       J,40013</t>
  </si>
  <si>
    <t>s323282576                   AUCTION</t>
  </si>
  <si>
    <t xml:space="preserve">                       B16487</t>
  </si>
  <si>
    <t>s321294982                   AUCTION</t>
  </si>
  <si>
    <t>S322357736                     auction</t>
  </si>
  <si>
    <t xml:space="preserve">                     0,42883</t>
  </si>
  <si>
    <t>S321056684                     auction</t>
  </si>
  <si>
    <t>S322276153                    auction</t>
  </si>
  <si>
    <t>S323334756                    auction</t>
  </si>
  <si>
    <t>S323288055                   auction</t>
  </si>
  <si>
    <t xml:space="preserve">                       A54556</t>
  </si>
  <si>
    <t>S322073928                  auction</t>
  </si>
  <si>
    <t>S322398800                  auction</t>
  </si>
  <si>
    <t>S317268965                 auction</t>
  </si>
  <si>
    <t>S321439470                 auction</t>
  </si>
  <si>
    <t>s323988090                  auction</t>
  </si>
  <si>
    <t>s323379964                  auction</t>
  </si>
  <si>
    <t xml:space="preserve">                      0,19238</t>
  </si>
  <si>
    <t>s318205511                   auction</t>
  </si>
  <si>
    <t xml:space="preserve">                     N,40852</t>
  </si>
  <si>
    <t>s323562223                   auction</t>
  </si>
  <si>
    <t>s324090698                    auction</t>
  </si>
  <si>
    <t xml:space="preserve">                      00,6619</t>
  </si>
  <si>
    <t>S323686917                    auction</t>
  </si>
  <si>
    <t>S322496233                   auction</t>
  </si>
  <si>
    <t xml:space="preserve">                      B,56425</t>
  </si>
  <si>
    <t>s323303247                   auction</t>
  </si>
  <si>
    <t>s323928280                  auction</t>
  </si>
  <si>
    <t>s323335106                 auction</t>
  </si>
  <si>
    <t xml:space="preserve">                      0,68705</t>
  </si>
  <si>
    <t>s323585630                 auction</t>
  </si>
  <si>
    <t xml:space="preserve">                      A,91203</t>
  </si>
  <si>
    <t>s324091913                 auction</t>
  </si>
  <si>
    <t>s323670607                 auction</t>
  </si>
  <si>
    <t xml:space="preserve">                       0,73698</t>
  </si>
  <si>
    <t>S323351187                 auction</t>
  </si>
  <si>
    <t>S323148665                 auction</t>
  </si>
  <si>
    <t>S322058899                 auction</t>
  </si>
  <si>
    <t>S323851132                 auction</t>
  </si>
  <si>
    <t xml:space="preserve">                       0,26199</t>
  </si>
  <si>
    <t>S324008114                 auction</t>
  </si>
  <si>
    <t>S323812049               auction</t>
  </si>
  <si>
    <t xml:space="preserve">                      0,29581</t>
  </si>
  <si>
    <t>S323817031               auction</t>
  </si>
  <si>
    <t>S322091229                auction</t>
  </si>
  <si>
    <t>S322837891             auction</t>
  </si>
  <si>
    <t xml:space="preserve">                      0,87643</t>
  </si>
  <si>
    <t>S322056115             auction</t>
  </si>
  <si>
    <t>S320351948             auction</t>
  </si>
  <si>
    <t>S316670737             auction</t>
  </si>
  <si>
    <t>s322122143            auction</t>
  </si>
  <si>
    <t>s319326699           auction</t>
  </si>
  <si>
    <t xml:space="preserve">                      0,00161</t>
  </si>
  <si>
    <t>s317081762           auction</t>
  </si>
  <si>
    <t xml:space="preserve">                     0,51322</t>
  </si>
  <si>
    <t>s322040643          auction</t>
  </si>
  <si>
    <t>s321212087          auction</t>
  </si>
  <si>
    <t>S322953553           auction</t>
  </si>
  <si>
    <t>s324086684              auction</t>
  </si>
  <si>
    <t>s322553622          auction</t>
  </si>
  <si>
    <t>S323811897             auction</t>
  </si>
  <si>
    <t xml:space="preserve">                      00,6242</t>
  </si>
  <si>
    <t>S323539440             auction</t>
  </si>
  <si>
    <t xml:space="preserve">                       0,77575</t>
  </si>
  <si>
    <t>S323892703             auction</t>
  </si>
  <si>
    <t>S323363369             auction</t>
  </si>
  <si>
    <t>S324059830             auction</t>
  </si>
  <si>
    <t>S324043852             auction</t>
  </si>
  <si>
    <t xml:space="preserve">                     A,55179</t>
  </si>
  <si>
    <t>S322144046             auction</t>
  </si>
  <si>
    <t>S323516071             auction</t>
  </si>
  <si>
    <t xml:space="preserve">                      ,239820</t>
  </si>
  <si>
    <t>S324096413            auction</t>
  </si>
  <si>
    <t>S323572493             auction</t>
  </si>
  <si>
    <t>S316928025             auction</t>
  </si>
  <si>
    <t xml:space="preserve">                    M,34989</t>
  </si>
  <si>
    <t>S323029398             auction</t>
  </si>
  <si>
    <t xml:space="preserve">                       B06376</t>
  </si>
  <si>
    <t xml:space="preserve">s323801168             auction </t>
  </si>
  <si>
    <t xml:space="preserve">                      0,27054</t>
  </si>
  <si>
    <t>s323852107             auction</t>
  </si>
  <si>
    <t>S322308793              AUCTION</t>
  </si>
  <si>
    <t>S322110328              AUCTION</t>
  </si>
  <si>
    <t>S323566833              AUCTION</t>
  </si>
  <si>
    <t>S323115095              AUCTION</t>
  </si>
  <si>
    <t xml:space="preserve">                        0,6510</t>
  </si>
  <si>
    <t>S322188966             AUCTION</t>
  </si>
  <si>
    <t xml:space="preserve">                        C03671</t>
  </si>
  <si>
    <t>S323007719             AUCTION</t>
  </si>
  <si>
    <t>s321910654              AUCTION</t>
  </si>
  <si>
    <t>s322583497               AUCTION</t>
  </si>
  <si>
    <t>s323189264                AUCTION</t>
  </si>
  <si>
    <t xml:space="preserve">                                    19/03/2024</t>
  </si>
  <si>
    <t>s321948013                AUCTION</t>
  </si>
  <si>
    <t xml:space="preserve">                      0,10238</t>
  </si>
  <si>
    <t>s321844014                AUCTION</t>
  </si>
  <si>
    <t>s322281413                AUCTION</t>
  </si>
  <si>
    <t xml:space="preserve">                      0,90781</t>
  </si>
  <si>
    <t>s323479131                 AUCTION</t>
  </si>
  <si>
    <t>s322280377               AUCTION</t>
  </si>
  <si>
    <t>S319276973               auction</t>
  </si>
  <si>
    <t>S322151881               auction</t>
  </si>
  <si>
    <t>S321267956               auction</t>
  </si>
  <si>
    <t>S319737434                  AUCTION</t>
  </si>
  <si>
    <t>s319459014                   AUCTION</t>
  </si>
  <si>
    <t>s321417821                 AUCTION</t>
  </si>
  <si>
    <t>s322117888                      AUCTION</t>
  </si>
  <si>
    <t>s322578681               AUCTION</t>
  </si>
  <si>
    <t>s321739960                      AUCTION</t>
  </si>
  <si>
    <t>s317826135                   AUCTION</t>
  </si>
  <si>
    <t>s322163433                      AUCTION</t>
  </si>
  <si>
    <t>s322246068                         AUCTION</t>
  </si>
  <si>
    <t>s317732871                        AUCTION</t>
  </si>
  <si>
    <t>s321936810                       AUCTION</t>
  </si>
  <si>
    <t>s322117698                    AUCTION</t>
  </si>
  <si>
    <t xml:space="preserve"> s320088345                AUCTION</t>
  </si>
  <si>
    <t xml:space="preserve">                      0,54109</t>
  </si>
  <si>
    <t>s322489033                 AUCTION</t>
  </si>
  <si>
    <t>s320234661                 AUCTION</t>
  </si>
  <si>
    <t xml:space="preserve">                      0,75922</t>
  </si>
  <si>
    <t>s322225807                AUCTION</t>
  </si>
  <si>
    <t>s322259167                AUCTION</t>
  </si>
  <si>
    <t xml:space="preserve">                      C,11899</t>
  </si>
  <si>
    <t>s322073022                 AUCTION</t>
  </si>
  <si>
    <t xml:space="preserve"> S319586996               auction</t>
  </si>
  <si>
    <t xml:space="preserve">                       w55971</t>
  </si>
  <si>
    <t>S323779006                auction</t>
  </si>
  <si>
    <t xml:space="preserve">                       0,29292</t>
  </si>
  <si>
    <t>S323741414                auction</t>
  </si>
  <si>
    <t>S323755581                  AUCTION</t>
  </si>
  <si>
    <t>s323446156                       AUCTION</t>
  </si>
  <si>
    <t xml:space="preserve">                       0,94250</t>
  </si>
  <si>
    <t>S323294073                   auction</t>
  </si>
  <si>
    <t>S323869729                    AUCTION</t>
  </si>
  <si>
    <t>s319564075                   AUCTION</t>
  </si>
  <si>
    <t>s317928626                   AUCTION</t>
  </si>
  <si>
    <t>s317221168                  AUCTION</t>
  </si>
  <si>
    <t>s318612295                  II</t>
  </si>
  <si>
    <t>s321440992                  II</t>
  </si>
  <si>
    <t>s317210930                II</t>
  </si>
  <si>
    <t>s317592139                 II</t>
  </si>
  <si>
    <t>s317855653                 II</t>
  </si>
  <si>
    <t>s317125989                AUCTION</t>
  </si>
  <si>
    <t xml:space="preserve">                      0,65492</t>
  </si>
  <si>
    <t>s316337270                 AUCTION</t>
  </si>
  <si>
    <t xml:space="preserve">                      0,38560</t>
  </si>
  <si>
    <t>s318803274                AUCTION</t>
  </si>
  <si>
    <t>S319939615                auction</t>
  </si>
  <si>
    <t>S318225987                 auction</t>
  </si>
  <si>
    <t>S321186639                  AUCTION</t>
  </si>
  <si>
    <t xml:space="preserve">                      0,05044</t>
  </si>
  <si>
    <t>s319125350                    AUCTION</t>
  </si>
  <si>
    <t>s318448039                    AUCTION</t>
  </si>
  <si>
    <t>s321958829                    AUCTION</t>
  </si>
  <si>
    <t>s322606150                     II</t>
  </si>
  <si>
    <t>s318085064                     II</t>
  </si>
  <si>
    <t>s322221069                      II</t>
  </si>
  <si>
    <t>s321428101                       II</t>
  </si>
  <si>
    <t>s317390629                       II</t>
  </si>
  <si>
    <t xml:space="preserve">                       Y10923</t>
  </si>
  <si>
    <t>s318260691       AUCTION</t>
  </si>
  <si>
    <t>S321079488        auction</t>
  </si>
  <si>
    <t xml:space="preserve">                       0,71911</t>
  </si>
  <si>
    <t>S321097293      AUCTION</t>
  </si>
  <si>
    <t xml:space="preserve">                       0,19566</t>
  </si>
  <si>
    <t>S323993100               auction</t>
  </si>
  <si>
    <t>S323424703               auction</t>
  </si>
  <si>
    <t xml:space="preserve">                     00,5543</t>
  </si>
  <si>
    <t>S324013944               auction</t>
  </si>
  <si>
    <t xml:space="preserve">                      00,7307</t>
  </si>
  <si>
    <t>S323869853             auction</t>
  </si>
  <si>
    <t xml:space="preserve">                      00,5360</t>
  </si>
  <si>
    <t>S323951302              auction</t>
  </si>
  <si>
    <t xml:space="preserve">                      0,99657</t>
  </si>
  <si>
    <t>S320467772               auction</t>
  </si>
  <si>
    <t xml:space="preserve">                      0,42458</t>
  </si>
  <si>
    <t>S322098781               auction</t>
  </si>
  <si>
    <t>s320639898               AUCTION</t>
  </si>
  <si>
    <t>s318201471              AUCTION</t>
  </si>
  <si>
    <t>s317991695              AUCTION</t>
  </si>
  <si>
    <t>s318161708             AUCTION</t>
  </si>
  <si>
    <t xml:space="preserve">                      0,50099</t>
  </si>
  <si>
    <t>S319603719              AUCTION</t>
  </si>
  <si>
    <t xml:space="preserve">                     A,54154</t>
  </si>
  <si>
    <t>S320698173              AUCTION</t>
  </si>
  <si>
    <t xml:space="preserve">                      0,63130</t>
  </si>
  <si>
    <t>s323710437              auction</t>
  </si>
  <si>
    <t xml:space="preserve">                      0,16893</t>
  </si>
  <si>
    <t>s321964660             auction</t>
  </si>
  <si>
    <t>s323671982             auction</t>
  </si>
  <si>
    <t>s318883309              auction</t>
  </si>
  <si>
    <t>s324043054             auction</t>
  </si>
  <si>
    <t>s324075220             auction</t>
  </si>
  <si>
    <t xml:space="preserve">                      0,39272</t>
  </si>
  <si>
    <t>s324155775             auction</t>
  </si>
  <si>
    <t>s324018800             auction</t>
  </si>
  <si>
    <t>s323666370             auction</t>
  </si>
  <si>
    <t xml:space="preserve">                      0,26672</t>
  </si>
  <si>
    <t>s323523483             auction</t>
  </si>
  <si>
    <t xml:space="preserve">                      00,2998</t>
  </si>
  <si>
    <t>s324067996             auction</t>
  </si>
  <si>
    <t xml:space="preserve">                       A05870</t>
  </si>
  <si>
    <t>s323958314             auction</t>
  </si>
  <si>
    <t>s324107942             auction</t>
  </si>
  <si>
    <t>s324102719            auction</t>
  </si>
  <si>
    <t>s320235082            auction</t>
  </si>
  <si>
    <t>s323679415           auction</t>
  </si>
  <si>
    <t>s323473125             auction</t>
  </si>
  <si>
    <t>s321669931             auction</t>
  </si>
  <si>
    <t xml:space="preserve">                        t74051</t>
  </si>
  <si>
    <t>s324150956             auction</t>
  </si>
  <si>
    <t xml:space="preserve">                       0,84502</t>
  </si>
  <si>
    <t>s320378732             auction</t>
  </si>
  <si>
    <t>s321097287             auction</t>
  </si>
  <si>
    <t xml:space="preserve">                       0,13014</t>
  </si>
  <si>
    <t>s323294820             AUCTION</t>
  </si>
  <si>
    <t>S320942641             AUCTION</t>
  </si>
  <si>
    <t xml:space="preserve">                      A,82143</t>
  </si>
  <si>
    <t>S323743301             AUCTION</t>
  </si>
  <si>
    <t xml:space="preserve">                       A60931</t>
  </si>
  <si>
    <t>S323616726           AUCTION</t>
  </si>
  <si>
    <t xml:space="preserve">                       P69055</t>
  </si>
  <si>
    <t>S323218740             AUCTION</t>
  </si>
  <si>
    <t xml:space="preserve">                      0,19795</t>
  </si>
  <si>
    <t>S324023542            AUCTION</t>
  </si>
  <si>
    <t>S320670996             AUCTION</t>
  </si>
  <si>
    <t xml:space="preserve">                     0,46120</t>
  </si>
  <si>
    <t>S323778341              AUCTION</t>
  </si>
  <si>
    <t xml:space="preserve">                       A66238</t>
  </si>
  <si>
    <t>S322612977              auction</t>
  </si>
  <si>
    <t xml:space="preserve">                        58271Z</t>
  </si>
  <si>
    <t>s318420409             auction</t>
  </si>
  <si>
    <t>S322117822            auction</t>
  </si>
  <si>
    <t>S323261358            auction</t>
  </si>
  <si>
    <t xml:space="preserve">                      0,06824</t>
  </si>
  <si>
    <t>S322278266           auction</t>
  </si>
  <si>
    <t>S320524912          AUCTION</t>
  </si>
  <si>
    <t>S322796669           AUCTION</t>
  </si>
  <si>
    <t xml:space="preserve">                      0,34758</t>
  </si>
  <si>
    <t>s322411928           AUCTION</t>
  </si>
  <si>
    <t xml:space="preserve">                       B22445</t>
  </si>
  <si>
    <t>s317847313            AUCTION</t>
  </si>
  <si>
    <t>s322280832            AUCTION</t>
  </si>
  <si>
    <t>s322269918             AUCTION</t>
  </si>
  <si>
    <t>s320473917             AUCTION</t>
  </si>
  <si>
    <t xml:space="preserve">                      0,17704</t>
  </si>
  <si>
    <t>S321904789              AUCTION</t>
  </si>
  <si>
    <t>S321982061              AUCTION</t>
  </si>
  <si>
    <t>S322339842            AUCTION</t>
  </si>
  <si>
    <t>S318207375            AUCTION</t>
  </si>
  <si>
    <t>S322029005            AUCTION</t>
  </si>
  <si>
    <t>s318091271            AUCTION</t>
  </si>
  <si>
    <t xml:space="preserve">                      0,52921</t>
  </si>
  <si>
    <t>s322189944            AUCTION</t>
  </si>
  <si>
    <t>s322317733            AUCTION</t>
  </si>
  <si>
    <t>s324029143           AUCTION</t>
  </si>
  <si>
    <t>s315915493            AUCTION</t>
  </si>
  <si>
    <t>s320587640            AUCTION</t>
  </si>
  <si>
    <t>s318146748            AUCTION</t>
  </si>
  <si>
    <t>s319359488            AUCTION</t>
  </si>
  <si>
    <t>S319874422            auction</t>
  </si>
  <si>
    <t>S322308862            auction</t>
  </si>
  <si>
    <t xml:space="preserve">                     V,21313</t>
  </si>
  <si>
    <t>s318420368            AUCTION</t>
  </si>
  <si>
    <t>s322713961            AUCTION</t>
  </si>
  <si>
    <t>s320393478            AUCTION</t>
  </si>
  <si>
    <t>s317128175            AUCTION</t>
  </si>
  <si>
    <t xml:space="preserve">                        P16475</t>
  </si>
  <si>
    <t>s324132806            AUCTION</t>
  </si>
  <si>
    <t xml:space="preserve">                      00,2072</t>
  </si>
  <si>
    <t>s318160595            AUCTION</t>
  </si>
  <si>
    <t>s322225257             AUCTION</t>
  </si>
  <si>
    <t>s322619708            AUCTION</t>
  </si>
  <si>
    <t>s317959130            AUCTION</t>
  </si>
  <si>
    <t xml:space="preserve">                       000,193</t>
  </si>
  <si>
    <t>s317721603           AUCTION</t>
  </si>
  <si>
    <t>S322396442           AUCTION</t>
  </si>
  <si>
    <t>s322173520           AUCTION</t>
  </si>
  <si>
    <t xml:space="preserve">                      0,10433</t>
  </si>
  <si>
    <t>s318776645            AUCTION</t>
  </si>
  <si>
    <t>s318201281            AUCTION</t>
  </si>
  <si>
    <t>s320996929           AUCTION</t>
  </si>
  <si>
    <t xml:space="preserve">                       H88627</t>
  </si>
  <si>
    <t xml:space="preserve">                                     08/05/2024                              08/05/2024</t>
  </si>
  <si>
    <t>s319408122               AUCTION</t>
  </si>
  <si>
    <t xml:space="preserve">                             08/05/2024</t>
  </si>
  <si>
    <t>S318931185             AUCTION</t>
  </si>
  <si>
    <t>s320481047              AUCTION</t>
  </si>
  <si>
    <t xml:space="preserve">                      0,19294</t>
  </si>
  <si>
    <t>S318827214            AUTION</t>
  </si>
  <si>
    <t xml:space="preserve">                      0,97299</t>
  </si>
  <si>
    <t>s322480565            AUCTION</t>
  </si>
  <si>
    <t xml:space="preserve">                       00,4243</t>
  </si>
  <si>
    <t>s322141600            AUCTION</t>
  </si>
  <si>
    <t xml:space="preserve">                      0,21225</t>
  </si>
  <si>
    <t>s317190878            AUCTION</t>
  </si>
  <si>
    <t xml:space="preserve">                       F15325</t>
  </si>
  <si>
    <t>s322156027           AUCTION</t>
  </si>
  <si>
    <t xml:space="preserve">                      0,26314</t>
  </si>
  <si>
    <t>s323627617           AUCTION</t>
  </si>
  <si>
    <t>s317217705            AUCTION</t>
  </si>
  <si>
    <t>s323129799            AUCTION</t>
  </si>
  <si>
    <t>s321758861            AUCTION</t>
  </si>
  <si>
    <t xml:space="preserve">                      0,95716</t>
  </si>
  <si>
    <t>s317600484           AUCTION</t>
  </si>
  <si>
    <t>s323036922           AUCTION</t>
  </si>
  <si>
    <t>s322198656           AUCTION</t>
  </si>
  <si>
    <t xml:space="preserve">                      0,13326</t>
  </si>
  <si>
    <t>s320276700            AUCTION</t>
  </si>
  <si>
    <t xml:space="preserve">                      J,23220</t>
  </si>
  <si>
    <t>s322338943             AUCTION</t>
  </si>
  <si>
    <t xml:space="preserve">                   B,035377</t>
  </si>
  <si>
    <t>s318719785              AUCTION</t>
  </si>
  <si>
    <t xml:space="preserve">                      B,72319</t>
  </si>
  <si>
    <t>S317848823                AUCTION</t>
  </si>
  <si>
    <t xml:space="preserve">                       00,2536</t>
  </si>
  <si>
    <t>s322772099              AUCTION</t>
  </si>
  <si>
    <t>s319191272             AUCTION</t>
  </si>
  <si>
    <t>s318967242            AUCTION</t>
  </si>
  <si>
    <t>S323974384            AUCTION</t>
  </si>
  <si>
    <t>s323985700             AUCTON</t>
  </si>
  <si>
    <t>s321879953              AUCTION</t>
  </si>
  <si>
    <t>s316789913             AUCTION</t>
  </si>
  <si>
    <t xml:space="preserve">                      P,56533</t>
  </si>
  <si>
    <t>s317928612             AUCTION</t>
  </si>
  <si>
    <t>s322221604            AUCTION</t>
  </si>
  <si>
    <t xml:space="preserve">s320536899            AUCTION                                                   </t>
  </si>
  <si>
    <t xml:space="preserve">                     G,78320</t>
  </si>
  <si>
    <t>s322292640            AUCTION</t>
  </si>
  <si>
    <t>s318281205            AUCTION</t>
  </si>
  <si>
    <t>s322184942            AUCTION</t>
  </si>
  <si>
    <t>s321813499            AUCTION</t>
  </si>
  <si>
    <t>s322156973            AUCTION</t>
  </si>
  <si>
    <t xml:space="preserve">                       0,94384</t>
  </si>
  <si>
    <t>s318060314           AUCTION</t>
  </si>
  <si>
    <t xml:space="preserve">                      0,27044</t>
  </si>
  <si>
    <t>s319102244         AUCTION</t>
  </si>
  <si>
    <t xml:space="preserve">                     0,53026</t>
  </si>
  <si>
    <t>s317937226           AUCTION</t>
  </si>
  <si>
    <t xml:space="preserve">                      0,60184</t>
  </si>
  <si>
    <t>s322175473            AUCTION</t>
  </si>
  <si>
    <t>s320949474           AUCTION</t>
  </si>
  <si>
    <t xml:space="preserve">                      0,67929</t>
  </si>
  <si>
    <t>S313660999          AUCTION</t>
  </si>
  <si>
    <t xml:space="preserve">                      0,36823</t>
  </si>
  <si>
    <t>S318985756          AUCTION</t>
  </si>
  <si>
    <t>s322077026           AUCTION</t>
  </si>
  <si>
    <t xml:space="preserve">                       00,9612</t>
  </si>
  <si>
    <t>s320291053           AUCTION</t>
  </si>
  <si>
    <t xml:space="preserve">                      0,36210</t>
  </si>
  <si>
    <t>s322674665           AUCTION</t>
  </si>
  <si>
    <t>s322411039          AUCTION</t>
  </si>
  <si>
    <t xml:space="preserve">                     A,99250</t>
  </si>
  <si>
    <t>s319073034          AUCTION</t>
  </si>
  <si>
    <t>s322148346          AUCTION</t>
  </si>
  <si>
    <t>s317184927           AUCTION</t>
  </si>
  <si>
    <t>S321869634           AUCTION</t>
  </si>
  <si>
    <t>S322658586            AUCTION</t>
  </si>
  <si>
    <t xml:space="preserve">                      00,3209</t>
  </si>
  <si>
    <t>s318877405             AUCTION</t>
  </si>
  <si>
    <t>s322430218            AUCTION</t>
  </si>
  <si>
    <t>s319394995            AUCTION</t>
  </si>
  <si>
    <t>s322185065            AUCTION</t>
  </si>
  <si>
    <t xml:space="preserve">                      0,51133</t>
  </si>
  <si>
    <t>s318638781           AUCTION</t>
  </si>
  <si>
    <t>s317429870            AUCTION</t>
  </si>
  <si>
    <t xml:space="preserve">                     A,50604</t>
  </si>
  <si>
    <t>s322037855            AUCTION</t>
  </si>
  <si>
    <t xml:space="preserve">                     0,28254</t>
  </si>
  <si>
    <t>s319899737            AUCTION</t>
  </si>
  <si>
    <t>s319118797            AUCTION</t>
  </si>
  <si>
    <t>s316927184             AUCTION</t>
  </si>
  <si>
    <t>s320426609            AUCTION</t>
  </si>
  <si>
    <t xml:space="preserve">                       S52146</t>
  </si>
  <si>
    <t>s322101163             AUCTION</t>
  </si>
  <si>
    <t>s322948834              AUCTION</t>
  </si>
  <si>
    <t>s321964178               AUCTION</t>
  </si>
  <si>
    <t>s322153242               AUCTION</t>
  </si>
  <si>
    <t>s319335611                AUCTION</t>
  </si>
  <si>
    <t>s322289863              AUCTION</t>
  </si>
  <si>
    <t>s323668813             AUCTION</t>
  </si>
  <si>
    <t>s319059579              AUCTION</t>
  </si>
  <si>
    <t xml:space="preserve">                      0,20342</t>
  </si>
  <si>
    <t>s316820061             AUCTION</t>
  </si>
  <si>
    <t>s322949249             AUCTION</t>
  </si>
  <si>
    <t xml:space="preserve">                       000,182</t>
  </si>
  <si>
    <t>s318283442            AUCTION</t>
  </si>
  <si>
    <t xml:space="preserve">                      0,63414</t>
  </si>
  <si>
    <t>s316871474            AUCTION</t>
  </si>
  <si>
    <t xml:space="preserve">                      00,4033</t>
  </si>
  <si>
    <t>s317515519            AUCTION</t>
  </si>
  <si>
    <t>s319422981           AUCTION</t>
  </si>
  <si>
    <t>s317992356            AUCTION</t>
  </si>
  <si>
    <t>s317826319              AUCTION</t>
  </si>
  <si>
    <t>s319479718               AUCTION</t>
  </si>
  <si>
    <t>s316990933               AUCTION</t>
  </si>
  <si>
    <t xml:space="preserve">                      00,3295</t>
  </si>
  <si>
    <t>s319479706             AUCTION</t>
  </si>
  <si>
    <t xml:space="preserve">                       J,58022</t>
  </si>
  <si>
    <t>s319089628             AUCTION</t>
  </si>
  <si>
    <t xml:space="preserve">                      0,53507</t>
  </si>
  <si>
    <t>s322205128            AUCTION</t>
  </si>
  <si>
    <t>s322682086            AUCTION</t>
  </si>
  <si>
    <t xml:space="preserve">                      0,78835</t>
  </si>
  <si>
    <t>s319959097            AUCTION</t>
  </si>
  <si>
    <t xml:space="preserve">                     0,24310</t>
  </si>
  <si>
    <t>s322236450            AUCTION</t>
  </si>
  <si>
    <t xml:space="preserve">                      0,49656</t>
  </si>
  <si>
    <t>s318473080             AUCTION</t>
  </si>
  <si>
    <t>s322816049             AUCTION</t>
  </si>
  <si>
    <t>s317692477               AUCTION</t>
  </si>
  <si>
    <t xml:space="preserve">                      0,04284</t>
  </si>
  <si>
    <t>s323083399                AUCTION</t>
  </si>
  <si>
    <t>s321270313              AUCTION</t>
  </si>
  <si>
    <t xml:space="preserve">                     0,16324</t>
  </si>
  <si>
    <t>s321897004             AUCTION</t>
  </si>
  <si>
    <t>s322137951               AUCTION</t>
  </si>
  <si>
    <t>s320406507               AUCTION</t>
  </si>
  <si>
    <t>s322151235              AUCTION</t>
  </si>
  <si>
    <t>s314122465              AUCTION</t>
  </si>
  <si>
    <t>s322180717               AUCTION</t>
  </si>
  <si>
    <t>s323663478               AUCTION</t>
  </si>
  <si>
    <t xml:space="preserve">                        0,36039</t>
  </si>
  <si>
    <t>s318841266                AUCTION</t>
  </si>
  <si>
    <t xml:space="preserve">                      0,22083</t>
  </si>
  <si>
    <t>s323086337                 AUCTION</t>
  </si>
  <si>
    <t>s317915697               AUCTION</t>
  </si>
  <si>
    <t>s320803489              AUCTION</t>
  </si>
  <si>
    <t>s320580094               AUCTION</t>
  </si>
  <si>
    <t>s322264141                AUCTION</t>
  </si>
  <si>
    <t>s317057840                AUCTION</t>
  </si>
  <si>
    <t>s322290288               AUCTION</t>
  </si>
  <si>
    <t xml:space="preserve">                      0,23981</t>
  </si>
  <si>
    <t>s317585672              AUCTION</t>
  </si>
  <si>
    <t>s322229352              AUCTION</t>
  </si>
  <si>
    <t>s322701805              AUCTION</t>
  </si>
  <si>
    <t>s321496598                 AUCTION</t>
  </si>
  <si>
    <t xml:space="preserve">                      0,40950</t>
  </si>
  <si>
    <t>s317531686                AUCTION</t>
  </si>
  <si>
    <t>s320333443                 AUCTION</t>
  </si>
  <si>
    <t xml:space="preserve">                      00,7456</t>
  </si>
  <si>
    <t>s321446789                AUCTION</t>
  </si>
  <si>
    <t>S317875360              AUCTION</t>
  </si>
  <si>
    <t>S319615825             AUCTION</t>
  </si>
  <si>
    <t>s321759633                   AUCTION</t>
  </si>
  <si>
    <t>s322405018             AUCTION</t>
  </si>
  <si>
    <t>s323798427      AUCTION</t>
  </si>
  <si>
    <t>S320580784            AUCTION</t>
  </si>
  <si>
    <t>S321748550           AUCTION</t>
  </si>
  <si>
    <t>S322889766             AUCTION</t>
  </si>
  <si>
    <t>S322186768            AUCTION</t>
  </si>
  <si>
    <t>S322482239              AUCTION</t>
  </si>
  <si>
    <t>S322229637                 AUCTION</t>
  </si>
  <si>
    <t>S322102384                AUCTION</t>
  </si>
  <si>
    <t>s323489690                AUCTION</t>
  </si>
  <si>
    <t>s322736129                AUCTION</t>
  </si>
  <si>
    <t>s320721312                AUCTION</t>
  </si>
  <si>
    <t>s322627172                AUCTION</t>
  </si>
  <si>
    <t xml:space="preserve">                      0,84554</t>
  </si>
  <si>
    <t>s318211799                AUCTION</t>
  </si>
  <si>
    <t xml:space="preserve">                        0,8227</t>
  </si>
  <si>
    <t>s317896368                 AUCTION</t>
  </si>
  <si>
    <t>s322339837                  AUCTION</t>
  </si>
  <si>
    <t>s316914139                  AUCTION</t>
  </si>
  <si>
    <t>s322363444                  AUCTION</t>
  </si>
  <si>
    <t xml:space="preserve">                      0,22078</t>
  </si>
  <si>
    <t>s321739954                   AUCTION</t>
  </si>
  <si>
    <t>s318107308                    AUCTION</t>
  </si>
  <si>
    <t>s320733221                   AUCTION</t>
  </si>
  <si>
    <t>s321706006                  AUCTION</t>
  </si>
  <si>
    <t xml:space="preserve">                     00,2187</t>
  </si>
  <si>
    <t>s320358499                   AUCTION</t>
  </si>
  <si>
    <t>s323444851                    AUCTION</t>
  </si>
  <si>
    <t>s318913237                     AUCTION</t>
  </si>
  <si>
    <t>s318561076                   AUCTION</t>
  </si>
  <si>
    <t xml:space="preserve">                      Y,66986</t>
  </si>
  <si>
    <t>s315074287                   AUCTION</t>
  </si>
  <si>
    <t>S320965290                 AUCTION</t>
  </si>
  <si>
    <t>s317734265                  AUCTION</t>
  </si>
  <si>
    <t>s321935496                   AUCTION</t>
  </si>
  <si>
    <t xml:space="preserve">                       0,82193</t>
  </si>
  <si>
    <t>s317769650                   AUCTION</t>
  </si>
  <si>
    <t>s318513009                    AUCTION</t>
  </si>
  <si>
    <t>s316864122               AUCTION</t>
  </si>
  <si>
    <t>s321260004                AUCTION</t>
  </si>
  <si>
    <t xml:space="preserve">                      0,90991</t>
  </si>
  <si>
    <t>s320072396                AUCTION</t>
  </si>
  <si>
    <t>s321061548                AUCTION</t>
  </si>
  <si>
    <t xml:space="preserve">                      S,44207</t>
  </si>
  <si>
    <t>s322006804                AUCTION</t>
  </si>
  <si>
    <t xml:space="preserve">                      00,3196</t>
  </si>
  <si>
    <t>s316827247                       AUCTION</t>
  </si>
  <si>
    <t>B56229</t>
  </si>
  <si>
    <t>s317936122          Auction</t>
  </si>
  <si>
    <t>0,92618</t>
  </si>
  <si>
    <t>uNABLE TO  GATE PASS</t>
  </si>
  <si>
    <t>S317133286               AUCTION</t>
  </si>
  <si>
    <t>S318457248                AUCTION</t>
  </si>
  <si>
    <t>s318622760              AUCTION</t>
  </si>
  <si>
    <t xml:space="preserve">                      0,97074</t>
  </si>
  <si>
    <t>s322303989           AUCTION</t>
  </si>
  <si>
    <t>s322057463           AUCTION</t>
  </si>
  <si>
    <t>s317810729         AUCTION</t>
  </si>
  <si>
    <t>s320652351          AUCTION</t>
  </si>
  <si>
    <t>s319025831          AUCTION</t>
  </si>
  <si>
    <t>s322152991              AUCTION</t>
  </si>
  <si>
    <t xml:space="preserve">                      0,41556</t>
  </si>
  <si>
    <t>s320325335              AUCTION</t>
  </si>
  <si>
    <t>s318154398              AUCTION</t>
  </si>
  <si>
    <t>s322245257              AUCTION</t>
  </si>
  <si>
    <t>s317364738              AUCTION</t>
  </si>
  <si>
    <t xml:space="preserve">                      0,41141</t>
  </si>
  <si>
    <t>s321981460                AUCTION</t>
  </si>
  <si>
    <t>s321981633                AUCTION</t>
  </si>
  <si>
    <t>s322158033                 AUCTION</t>
  </si>
  <si>
    <t>s322257122               AUCTION</t>
  </si>
  <si>
    <t>S322002406               AUCTION</t>
  </si>
  <si>
    <t>s319321596                AUCTION</t>
  </si>
  <si>
    <t>s319169805                AUCTION</t>
  </si>
  <si>
    <t>s319837990               AUCTION</t>
  </si>
  <si>
    <t xml:space="preserve">                      0,57830</t>
  </si>
  <si>
    <t>s322089867              AUCTION</t>
  </si>
  <si>
    <t>s322242747             AUCTION</t>
  </si>
  <si>
    <t>s321079436            AUCTION</t>
  </si>
  <si>
    <t>s322058834            AUCTION</t>
  </si>
  <si>
    <t>s318992182            AUCTION</t>
  </si>
  <si>
    <t xml:space="preserve">                    A,55623</t>
  </si>
  <si>
    <t>s319204663            AUCTION</t>
  </si>
  <si>
    <t>S319005145            AUCTION</t>
  </si>
  <si>
    <t xml:space="preserve">                       B72163</t>
  </si>
  <si>
    <t>s322153261             AUCTION</t>
  </si>
  <si>
    <t>s317989629         AUCTION</t>
  </si>
  <si>
    <t xml:space="preserve">                       P67774</t>
  </si>
  <si>
    <t>s316803199           AUCTION</t>
  </si>
  <si>
    <t>s319094020         AUCTION</t>
  </si>
  <si>
    <t xml:space="preserve">                      M29020</t>
  </si>
  <si>
    <t>s322324510          AUCTION</t>
  </si>
  <si>
    <t>s317174782          AUCTION</t>
  </si>
  <si>
    <t>s319926084            AUCTION</t>
  </si>
  <si>
    <t>s318290897             AUCTION</t>
  </si>
  <si>
    <t xml:space="preserve">                      0,71018</t>
  </si>
  <si>
    <t>s322143637             AUCTION</t>
  </si>
  <si>
    <t>s319869096             AUCTION</t>
  </si>
  <si>
    <t>s317418640              AUCTION</t>
  </si>
  <si>
    <t>s318193070              AUCTION</t>
  </si>
  <si>
    <t xml:space="preserve">                       0,17091</t>
  </si>
  <si>
    <t>s322924864              AUCTION</t>
  </si>
  <si>
    <t>s320044673                AUCTION</t>
  </si>
  <si>
    <t xml:space="preserve">                      0,71611</t>
  </si>
  <si>
    <t>s322411567              AUCTION</t>
  </si>
  <si>
    <t xml:space="preserve">                      0,39203</t>
  </si>
  <si>
    <t>s320250369              AUCTION</t>
  </si>
  <si>
    <t>s319868267             AUCTION</t>
  </si>
  <si>
    <t>s321061549             AUCTION</t>
  </si>
  <si>
    <t xml:space="preserve">                      0,91775</t>
  </si>
  <si>
    <t>s315726183             AUCTION</t>
  </si>
  <si>
    <t>s318147005              AUCTION</t>
  </si>
  <si>
    <t xml:space="preserve">                     A,53047</t>
  </si>
  <si>
    <t>s318260055              AUCTION</t>
  </si>
  <si>
    <t xml:space="preserve">                      B,31298</t>
  </si>
  <si>
    <t>S322330128          auction</t>
  </si>
  <si>
    <t>0,11744</t>
  </si>
  <si>
    <t>S321234896      AUCTION</t>
  </si>
  <si>
    <t>s321797817         AUCTION</t>
  </si>
  <si>
    <t>s317627832            AUCTION</t>
  </si>
  <si>
    <t>A62226</t>
  </si>
  <si>
    <t>S322151468            AUCTION</t>
  </si>
  <si>
    <t>0,44565</t>
  </si>
  <si>
    <t>s320807175            AUCTION</t>
  </si>
  <si>
    <t>0,11950</t>
  </si>
  <si>
    <t>s317800220             AUCTION</t>
  </si>
  <si>
    <t>0,34520</t>
  </si>
  <si>
    <t>s322175898             AUCTION</t>
  </si>
  <si>
    <t>0,59717</t>
  </si>
  <si>
    <t>s322251930             AUCTION</t>
  </si>
  <si>
    <t>s323035597              AUCTION</t>
  </si>
  <si>
    <t>s317572706               AUCTION</t>
  </si>
  <si>
    <t>s317455350                AUCTION</t>
  </si>
  <si>
    <t>A,24494</t>
  </si>
  <si>
    <t>s318358433                AUCTION</t>
  </si>
  <si>
    <t>0,48400</t>
  </si>
  <si>
    <t>s316876828                AUCTION</t>
  </si>
  <si>
    <t>0,21248</t>
  </si>
  <si>
    <t>s321849083                AUCTION</t>
  </si>
  <si>
    <t>s317025811               AUCTION</t>
  </si>
  <si>
    <t>s320217500               AUCTION</t>
  </si>
  <si>
    <t>s316926236                AUCTION</t>
  </si>
  <si>
    <t>s322151989               AUCTION</t>
  </si>
  <si>
    <t>s322322268             AUCTION</t>
  </si>
  <si>
    <t>S318295600            AUCTION</t>
  </si>
  <si>
    <t>S313618058            AUCTION</t>
  </si>
  <si>
    <t>s320736098             AUCTION</t>
  </si>
  <si>
    <t>s320741336             AUCTION</t>
  </si>
  <si>
    <t xml:space="preserve">                      0,41617</t>
  </si>
  <si>
    <t>s320690932             AUCTION</t>
  </si>
  <si>
    <t>S322293860            AUCTION</t>
  </si>
  <si>
    <t>s318638134              AUCTION</t>
  </si>
  <si>
    <t>s320580820              AUCTION</t>
  </si>
  <si>
    <t>s322221140              AUCTION</t>
  </si>
  <si>
    <t>s322151425            AUCTION</t>
  </si>
  <si>
    <t>s317928669             AUCTION</t>
  </si>
  <si>
    <t xml:space="preserve">                                  16/05/2024</t>
  </si>
  <si>
    <t>S317915697              AUCTION</t>
  </si>
  <si>
    <t xml:space="preserve">                    0,239820</t>
  </si>
  <si>
    <t>s325309614</t>
  </si>
  <si>
    <t>s323798427             AUCTION</t>
  </si>
  <si>
    <t>s321748550             AUCTION</t>
  </si>
  <si>
    <t>s323798427               AUCTION</t>
  </si>
  <si>
    <t>s320580784              AUCTION</t>
  </si>
  <si>
    <t>S322482127</t>
  </si>
  <si>
    <t>S324172111</t>
  </si>
  <si>
    <t>M8D00406</t>
  </si>
  <si>
    <t>s324276153</t>
  </si>
  <si>
    <t>unable to buffer</t>
  </si>
  <si>
    <t>S324146341</t>
  </si>
  <si>
    <t>S314964544</t>
  </si>
  <si>
    <t>T08111</t>
  </si>
  <si>
    <t>ALABA</t>
  </si>
  <si>
    <t>GATEPASSED BY ALABA</t>
  </si>
  <si>
    <t>S316019878</t>
  </si>
  <si>
    <t>GATE PASSED BUT NOT SHOWING IN THE SW</t>
  </si>
  <si>
    <t>S316321269</t>
  </si>
  <si>
    <t>S316253266</t>
  </si>
  <si>
    <t>S316298957</t>
  </si>
  <si>
    <t>S316303472</t>
  </si>
  <si>
    <t>C68041</t>
  </si>
  <si>
    <t>S316236834</t>
  </si>
  <si>
    <t>S316332362</t>
  </si>
  <si>
    <t>S316397735</t>
  </si>
  <si>
    <t>S316064298</t>
  </si>
  <si>
    <t>U93623</t>
  </si>
  <si>
    <t>GATE  PASS BUT NOT SHOWING IN THE SW</t>
  </si>
  <si>
    <t>GATEPASSED BY ALABA 28-02-19</t>
  </si>
  <si>
    <t>S315975614</t>
  </si>
  <si>
    <t>*066994</t>
  </si>
  <si>
    <t>S316089775</t>
  </si>
  <si>
    <t>G42742</t>
  </si>
  <si>
    <t>S316077305</t>
  </si>
  <si>
    <t>*088670</t>
  </si>
  <si>
    <t>S316099624</t>
  </si>
  <si>
    <t>G32543</t>
  </si>
  <si>
    <t>S315663240</t>
  </si>
  <si>
    <t>GATEPASSED BY KUNLE</t>
  </si>
  <si>
    <t>S315716450</t>
  </si>
  <si>
    <t>S315758514</t>
  </si>
  <si>
    <t>S313605533</t>
  </si>
  <si>
    <t>GATEPASS BUT SHOWN ON THE SW</t>
  </si>
  <si>
    <t>GATEPASSED BY OLUSOLA</t>
  </si>
  <si>
    <t>S313572247</t>
  </si>
  <si>
    <t>S315368741</t>
  </si>
  <si>
    <t>NOT SHOWN ON THE SW</t>
  </si>
  <si>
    <t>S315350919</t>
  </si>
  <si>
    <t>S315371165</t>
  </si>
  <si>
    <t>S315501245</t>
  </si>
  <si>
    <t>S315348833</t>
  </si>
  <si>
    <t>R51724</t>
  </si>
  <si>
    <t>S315485079</t>
  </si>
  <si>
    <t>S315371290</t>
  </si>
  <si>
    <t>C76777</t>
  </si>
  <si>
    <t>S315453129</t>
  </si>
  <si>
    <t>T54122</t>
  </si>
  <si>
    <t>S315465823</t>
  </si>
  <si>
    <t>S315461866</t>
  </si>
  <si>
    <t>S315597448</t>
  </si>
  <si>
    <t>B61842</t>
  </si>
  <si>
    <t>S315597447</t>
  </si>
  <si>
    <t>B61619</t>
  </si>
  <si>
    <t>S315497506</t>
  </si>
  <si>
    <t>S315435807</t>
  </si>
  <si>
    <t>B72137</t>
  </si>
  <si>
    <t>S315522262</t>
  </si>
  <si>
    <t>S315558727</t>
  </si>
  <si>
    <t>S315577298</t>
  </si>
  <si>
    <t>LFWLAG03RBR0718</t>
  </si>
  <si>
    <t>S315732993</t>
  </si>
  <si>
    <t>S315813004</t>
  </si>
  <si>
    <t>S315894106</t>
  </si>
  <si>
    <t>S319066437</t>
  </si>
  <si>
    <t>GATEPASSED BY VICTOR</t>
  </si>
  <si>
    <t>S318955514</t>
  </si>
  <si>
    <t>0,53659</t>
  </si>
  <si>
    <t>S317615835</t>
  </si>
  <si>
    <t>TEXU8969529</t>
  </si>
  <si>
    <t>GODDY</t>
  </si>
  <si>
    <t>S320582608</t>
  </si>
  <si>
    <t>GCNU3001111</t>
  </si>
  <si>
    <t>S323907400</t>
  </si>
  <si>
    <t>*036869</t>
  </si>
  <si>
    <t>GOODY - Tied gatepass by Isaiah</t>
  </si>
  <si>
    <t>S320763009</t>
  </si>
  <si>
    <t>9/14/2021</t>
  </si>
  <si>
    <t>Gafar</t>
  </si>
  <si>
    <t>GATEPASSED BUT LOCKED</t>
  </si>
  <si>
    <t>S320799029</t>
  </si>
  <si>
    <t>S315951124</t>
  </si>
  <si>
    <t>Gatepass By Frank</t>
  </si>
  <si>
    <t>S315827750</t>
  </si>
  <si>
    <t>S315891227</t>
  </si>
  <si>
    <t>S315977798</t>
  </si>
  <si>
    <t>S315978594</t>
  </si>
  <si>
    <t>S315958662</t>
  </si>
  <si>
    <t>S315964431</t>
  </si>
  <si>
    <t>S315934495</t>
  </si>
  <si>
    <t>S315956681</t>
  </si>
  <si>
    <t>S315727277</t>
  </si>
  <si>
    <t>S315898489</t>
  </si>
  <si>
    <t>s316083780</t>
  </si>
  <si>
    <t>S316200103</t>
  </si>
  <si>
    <t>S316283686</t>
  </si>
  <si>
    <t>S316291801</t>
  </si>
  <si>
    <t>S316483286</t>
  </si>
  <si>
    <t>S315987786</t>
  </si>
  <si>
    <t>Gatepass By Jimoh</t>
  </si>
  <si>
    <t>S315846416</t>
  </si>
  <si>
    <t>S315922209</t>
  </si>
  <si>
    <t>S315957567</t>
  </si>
  <si>
    <t>S315921603</t>
  </si>
  <si>
    <t>S316059011</t>
  </si>
  <si>
    <t>S316153446</t>
  </si>
  <si>
    <t>S316122693</t>
  </si>
  <si>
    <t>S316241284</t>
  </si>
  <si>
    <t>S316176937</t>
  </si>
  <si>
    <t>S315945114</t>
  </si>
  <si>
    <t>S316355762</t>
  </si>
  <si>
    <t>S316386374</t>
  </si>
  <si>
    <t>S315763884</t>
  </si>
  <si>
    <t>Gatepass By Victor</t>
  </si>
  <si>
    <t>S315718873</t>
  </si>
  <si>
    <t>S315876372</t>
  </si>
  <si>
    <t>0,3411</t>
  </si>
  <si>
    <t>S315772150</t>
  </si>
  <si>
    <t>S315848001</t>
  </si>
  <si>
    <t>0,03247</t>
  </si>
  <si>
    <t>S315777698</t>
  </si>
  <si>
    <t>S315877138</t>
  </si>
  <si>
    <t>S315640637</t>
  </si>
  <si>
    <t>S315793279</t>
  </si>
  <si>
    <t>S315829007</t>
  </si>
  <si>
    <t>S315765247</t>
  </si>
  <si>
    <t>S315765538</t>
  </si>
  <si>
    <t>S315822316</t>
  </si>
  <si>
    <t>S315885368</t>
  </si>
  <si>
    <t>0,57610</t>
  </si>
  <si>
    <t>S315789094</t>
  </si>
  <si>
    <t>S315803694</t>
  </si>
  <si>
    <t>S315758245</t>
  </si>
  <si>
    <t>0,15978</t>
  </si>
  <si>
    <t>S315829247</t>
  </si>
  <si>
    <t>S315839909</t>
  </si>
  <si>
    <t>0,68972</t>
  </si>
  <si>
    <t>S315826477</t>
  </si>
  <si>
    <t>0,18978</t>
  </si>
  <si>
    <t>S315811641</t>
  </si>
  <si>
    <t>S315765299</t>
  </si>
  <si>
    <t>S315854122</t>
  </si>
  <si>
    <t>S315821751</t>
  </si>
  <si>
    <t>S315820084</t>
  </si>
  <si>
    <t>S315778370</t>
  </si>
  <si>
    <t>S315749863</t>
  </si>
  <si>
    <t>0,15505</t>
  </si>
  <si>
    <t>S315748010</t>
  </si>
  <si>
    <t>0,23635</t>
  </si>
  <si>
    <t>S315689252</t>
  </si>
  <si>
    <t>0,77180</t>
  </si>
  <si>
    <t>S315821285</t>
  </si>
  <si>
    <t>S315805090</t>
  </si>
  <si>
    <t>S315776634</t>
  </si>
  <si>
    <t>0,29411</t>
  </si>
  <si>
    <t>S315847611</t>
  </si>
  <si>
    <t>0,69048</t>
  </si>
  <si>
    <t>S315755799</t>
  </si>
  <si>
    <t>0,54496</t>
  </si>
  <si>
    <t>S315711351</t>
  </si>
  <si>
    <t>0,16803</t>
  </si>
  <si>
    <t>S315749636</t>
  </si>
  <si>
    <t>S315867395</t>
  </si>
  <si>
    <t>S315855101</t>
  </si>
  <si>
    <t>S315592871</t>
  </si>
  <si>
    <t>S315916082</t>
  </si>
  <si>
    <t>S315822004</t>
  </si>
  <si>
    <t>S315946230</t>
  </si>
  <si>
    <t>S315749414</t>
  </si>
  <si>
    <t>S315938904</t>
  </si>
  <si>
    <t>S315972146</t>
  </si>
  <si>
    <t>S315935828</t>
  </si>
  <si>
    <t>S316036600</t>
  </si>
  <si>
    <t>S315987273</t>
  </si>
  <si>
    <t>S316054640</t>
  </si>
  <si>
    <t>S316136086</t>
  </si>
  <si>
    <t>S316141192</t>
  </si>
  <si>
    <t>S316129252</t>
  </si>
  <si>
    <t>S315821272</t>
  </si>
  <si>
    <t>S316210035</t>
  </si>
  <si>
    <t>S316161201</t>
  </si>
  <si>
    <t>S316255309</t>
  </si>
  <si>
    <t>S316267781</t>
  </si>
  <si>
    <t>S316224285</t>
  </si>
  <si>
    <t>S316292097</t>
  </si>
  <si>
    <t>S316346555</t>
  </si>
  <si>
    <t>S316228781</t>
  </si>
  <si>
    <t>S316304597</t>
  </si>
  <si>
    <t>S316298801</t>
  </si>
  <si>
    <t>S316312639</t>
  </si>
  <si>
    <t>S316271644</t>
  </si>
  <si>
    <t>16-AP-19</t>
  </si>
  <si>
    <t>S316298366</t>
  </si>
  <si>
    <t>s316466799</t>
  </si>
  <si>
    <t>S316313785</t>
  </si>
  <si>
    <t>S316508231</t>
  </si>
  <si>
    <t>S316465676</t>
  </si>
  <si>
    <t>S316623750</t>
  </si>
  <si>
    <t>S316635496</t>
  </si>
  <si>
    <t>S316643122</t>
  </si>
  <si>
    <t>S317380221</t>
  </si>
  <si>
    <t>S317770336</t>
  </si>
  <si>
    <t>15IJAN-20</t>
  </si>
  <si>
    <t>S317687552</t>
  </si>
  <si>
    <t>S317816588</t>
  </si>
  <si>
    <t>S318056630</t>
  </si>
  <si>
    <t>S318035980</t>
  </si>
  <si>
    <t>21-JMAR-J20</t>
  </si>
  <si>
    <t>S317997345</t>
  </si>
  <si>
    <t>S318068004</t>
  </si>
  <si>
    <t>s316006001</t>
  </si>
  <si>
    <t>Gatepass By kunle</t>
  </si>
  <si>
    <t>S322259120</t>
  </si>
  <si>
    <t>AUCTION    052006</t>
  </si>
  <si>
    <t xml:space="preserve">                  UNABLE TO GATE PASS</t>
  </si>
  <si>
    <t xml:space="preserve">Gatepassed </t>
  </si>
  <si>
    <t>S315315676</t>
  </si>
  <si>
    <t>Gatepassed By Frank</t>
  </si>
  <si>
    <t>S315330588</t>
  </si>
  <si>
    <t>S315319398</t>
  </si>
  <si>
    <t>0,30342</t>
  </si>
  <si>
    <t>S315370864</t>
  </si>
  <si>
    <t>S315242856</t>
  </si>
  <si>
    <t>S315359092</t>
  </si>
  <si>
    <t>S315227276</t>
  </si>
  <si>
    <t>S315374417</t>
  </si>
  <si>
    <t>S315344527</t>
  </si>
  <si>
    <t>S315324871</t>
  </si>
  <si>
    <t>S315310525</t>
  </si>
  <si>
    <t>S315153196</t>
  </si>
  <si>
    <t>S315396135</t>
  </si>
  <si>
    <t>0,01086</t>
  </si>
  <si>
    <t>S315285486</t>
  </si>
  <si>
    <t>S315197174</t>
  </si>
  <si>
    <t>S314971093</t>
  </si>
  <si>
    <t>S315196581</t>
  </si>
  <si>
    <t>S315354485</t>
  </si>
  <si>
    <t>S315269589</t>
  </si>
  <si>
    <t>S315370747</t>
  </si>
  <si>
    <t>S315355616</t>
  </si>
  <si>
    <t>S315389520</t>
  </si>
  <si>
    <t>S315158640</t>
  </si>
  <si>
    <t>S315503513</t>
  </si>
  <si>
    <t>S315449400</t>
  </si>
  <si>
    <t>0,62006</t>
  </si>
  <si>
    <t>24/10/218</t>
  </si>
  <si>
    <t>S315515306</t>
  </si>
  <si>
    <t>0,00131</t>
  </si>
  <si>
    <t>S315516796</t>
  </si>
  <si>
    <t>S315444782</t>
  </si>
  <si>
    <t>0,44780</t>
  </si>
  <si>
    <t>S315509423</t>
  </si>
  <si>
    <t>S315501974</t>
  </si>
  <si>
    <t>S315474400</t>
  </si>
  <si>
    <t>0,24761</t>
  </si>
  <si>
    <t>S315325428</t>
  </si>
  <si>
    <t>S315742661</t>
  </si>
  <si>
    <t>S315871269</t>
  </si>
  <si>
    <t>S315738099</t>
  </si>
  <si>
    <t>S315738271</t>
  </si>
  <si>
    <t>0,79193</t>
  </si>
  <si>
    <t>S315852207</t>
  </si>
  <si>
    <t>0,16154</t>
  </si>
  <si>
    <t>28/12/218</t>
  </si>
  <si>
    <t>S315639699</t>
  </si>
  <si>
    <t>S315639724</t>
  </si>
  <si>
    <t>S315547679</t>
  </si>
  <si>
    <t>S315749665</t>
  </si>
  <si>
    <t>0,65891</t>
  </si>
  <si>
    <t>S315731815</t>
  </si>
  <si>
    <t>0,29283</t>
  </si>
  <si>
    <t>S315805160</t>
  </si>
  <si>
    <t>11/01/219</t>
  </si>
  <si>
    <t>S315748423</t>
  </si>
  <si>
    <t>S315882951</t>
  </si>
  <si>
    <t>0,20631</t>
  </si>
  <si>
    <t>S315633894</t>
  </si>
  <si>
    <t>S315822574</t>
  </si>
  <si>
    <t>S315771033</t>
  </si>
  <si>
    <t>S315885004</t>
  </si>
  <si>
    <t>0,59255</t>
  </si>
  <si>
    <t>S315785785</t>
  </si>
  <si>
    <t>0,32118</t>
  </si>
  <si>
    <t>S315945182</t>
  </si>
  <si>
    <t>0,69017</t>
  </si>
  <si>
    <t>S315930138</t>
  </si>
  <si>
    <t>S315986843</t>
  </si>
  <si>
    <t>S315994179</t>
  </si>
  <si>
    <t>S315884240</t>
  </si>
  <si>
    <t>S315998465</t>
  </si>
  <si>
    <t>0,99665</t>
  </si>
  <si>
    <t>S315978419</t>
  </si>
  <si>
    <t>0,04533</t>
  </si>
  <si>
    <t>S315828563</t>
  </si>
  <si>
    <t>S315936403</t>
  </si>
  <si>
    <t>S316000163</t>
  </si>
  <si>
    <t>S315951876</t>
  </si>
  <si>
    <t>0,23284</t>
  </si>
  <si>
    <t>S316036051</t>
  </si>
  <si>
    <t>S316048418</t>
  </si>
  <si>
    <t>0,23232</t>
  </si>
  <si>
    <t>18/02/219</t>
  </si>
  <si>
    <t>S316059615</t>
  </si>
  <si>
    <t>S316031196</t>
  </si>
  <si>
    <t>S315757928</t>
  </si>
  <si>
    <t>20//02/2019</t>
  </si>
  <si>
    <t>S316010403</t>
  </si>
  <si>
    <t>S316053646</t>
  </si>
  <si>
    <t>0,68160</t>
  </si>
  <si>
    <t>S316053340</t>
  </si>
  <si>
    <t>0,89080</t>
  </si>
  <si>
    <t>S316034060</t>
  </si>
  <si>
    <t>0,63180</t>
  </si>
  <si>
    <t>S316088831</t>
  </si>
  <si>
    <t>S316048682</t>
  </si>
  <si>
    <t>0,23075</t>
  </si>
  <si>
    <t>S316083803</t>
  </si>
  <si>
    <t>S316036131</t>
  </si>
  <si>
    <t>S315956611</t>
  </si>
  <si>
    <t>S316073858</t>
  </si>
  <si>
    <t>S316080814</t>
  </si>
  <si>
    <t>0,90298</t>
  </si>
  <si>
    <t>04/030/2019</t>
  </si>
  <si>
    <t>S316067294</t>
  </si>
  <si>
    <t>S316035546</t>
  </si>
  <si>
    <t>0,25343</t>
  </si>
  <si>
    <t>S316048627</t>
  </si>
  <si>
    <t>0,98841</t>
  </si>
  <si>
    <t>S316030254</t>
  </si>
  <si>
    <t>S316155108</t>
  </si>
  <si>
    <t>S316049002</t>
  </si>
  <si>
    <t>S316162929</t>
  </si>
  <si>
    <t>S316162242</t>
  </si>
  <si>
    <t>S316104819</t>
  </si>
  <si>
    <t>S316143416</t>
  </si>
  <si>
    <t>0,35066</t>
  </si>
  <si>
    <t>S316153452</t>
  </si>
  <si>
    <t>S316102671</t>
  </si>
  <si>
    <t>0,82586</t>
  </si>
  <si>
    <t>S316048245</t>
  </si>
  <si>
    <t>14/03/20189</t>
  </si>
  <si>
    <t>S316171207</t>
  </si>
  <si>
    <t>0,52046</t>
  </si>
  <si>
    <t>S316202493</t>
  </si>
  <si>
    <t>0,52524</t>
  </si>
  <si>
    <t>19/03/219</t>
  </si>
  <si>
    <t>S316202059</t>
  </si>
  <si>
    <t>S316202633</t>
  </si>
  <si>
    <t>0,32923</t>
  </si>
  <si>
    <t>27/03/219</t>
  </si>
  <si>
    <t>S315892274</t>
  </si>
  <si>
    <t>S316142276</t>
  </si>
  <si>
    <t>0,3351</t>
  </si>
  <si>
    <t>S316014969</t>
  </si>
  <si>
    <t>0,16464</t>
  </si>
  <si>
    <t>S316236840</t>
  </si>
  <si>
    <t>0,80953</t>
  </si>
  <si>
    <t>S316163786</t>
  </si>
  <si>
    <t>0,23320</t>
  </si>
  <si>
    <t>S316225281</t>
  </si>
  <si>
    <t>S316243390</t>
  </si>
  <si>
    <t>S316332132</t>
  </si>
  <si>
    <t>S316291824</t>
  </si>
  <si>
    <t>0,40204</t>
  </si>
  <si>
    <t>S316291060</t>
  </si>
  <si>
    <t>S316330142</t>
  </si>
  <si>
    <t>0,66394</t>
  </si>
  <si>
    <t>S316250322</t>
  </si>
  <si>
    <t>S316325025</t>
  </si>
  <si>
    <t>S316324333</t>
  </si>
  <si>
    <t>12/04/219</t>
  </si>
  <si>
    <t>S316290160</t>
  </si>
  <si>
    <t>S316291732</t>
  </si>
  <si>
    <t>S316298077</t>
  </si>
  <si>
    <t>0,19467</t>
  </si>
  <si>
    <t>S316249708</t>
  </si>
  <si>
    <t>S316305848</t>
  </si>
  <si>
    <t>S316371472</t>
  </si>
  <si>
    <t>0,73215</t>
  </si>
  <si>
    <t>S316353819</t>
  </si>
  <si>
    <t>S316314539</t>
  </si>
  <si>
    <t>S316377319</t>
  </si>
  <si>
    <t>0,28796</t>
  </si>
  <si>
    <t>S316322568</t>
  </si>
  <si>
    <t>0,12113</t>
  </si>
  <si>
    <t>S316396807</t>
  </si>
  <si>
    <t>S316133577</t>
  </si>
  <si>
    <t>S316325176</t>
  </si>
  <si>
    <t>S316370767</t>
  </si>
  <si>
    <t>S316393277</t>
  </si>
  <si>
    <t>S316225616</t>
  </si>
  <si>
    <t>S316370365</t>
  </si>
  <si>
    <t>S316271637</t>
  </si>
  <si>
    <t>S316298275</t>
  </si>
  <si>
    <t>S316393298</t>
  </si>
  <si>
    <t>0,20521</t>
  </si>
  <si>
    <t>S316346171</t>
  </si>
  <si>
    <t>S316324849</t>
  </si>
  <si>
    <t>S316426943</t>
  </si>
  <si>
    <t>S316345677</t>
  </si>
  <si>
    <t>S316353680</t>
  </si>
  <si>
    <t>0,23539</t>
  </si>
  <si>
    <t>S316465200</t>
  </si>
  <si>
    <t>S316325129</t>
  </si>
  <si>
    <t>S316218139</t>
  </si>
  <si>
    <t>S316385594</t>
  </si>
  <si>
    <t>0,9998</t>
  </si>
  <si>
    <t>S316339063</t>
  </si>
  <si>
    <t>S316298797</t>
  </si>
  <si>
    <t>0,01168</t>
  </si>
  <si>
    <t>S317121782</t>
  </si>
  <si>
    <t>0,53064</t>
  </si>
  <si>
    <t>S309349981</t>
  </si>
  <si>
    <t>S309333780</t>
  </si>
  <si>
    <t>S310523572</t>
  </si>
  <si>
    <t>S302372040</t>
  </si>
  <si>
    <t>0,19350</t>
  </si>
  <si>
    <t>S317728211</t>
  </si>
  <si>
    <t>0,57031</t>
  </si>
  <si>
    <t>S315839836</t>
  </si>
  <si>
    <t>S316011550</t>
  </si>
  <si>
    <t>S316393612</t>
  </si>
  <si>
    <t>GATE PASS BUT NOT IN THE SW</t>
  </si>
  <si>
    <t>S316379016</t>
  </si>
  <si>
    <t>0,48957</t>
  </si>
  <si>
    <t>Gatepassed By JIMOH</t>
  </si>
  <si>
    <t>S318139205</t>
  </si>
  <si>
    <t>S315345916</t>
  </si>
  <si>
    <t>Gatepassed By Jimoh</t>
  </si>
  <si>
    <t>S315867630</t>
  </si>
  <si>
    <t>S316006377</t>
  </si>
  <si>
    <t>S315898581</t>
  </si>
  <si>
    <t>S316143229</t>
  </si>
  <si>
    <t>0,98034</t>
  </si>
  <si>
    <t>S316171309</t>
  </si>
  <si>
    <t>0,93511</t>
  </si>
  <si>
    <t>S316163780</t>
  </si>
  <si>
    <t>S316011592</t>
  </si>
  <si>
    <t>S316201438</t>
  </si>
  <si>
    <t>S316332025</t>
  </si>
  <si>
    <t>S316217276</t>
  </si>
  <si>
    <t>S316455186</t>
  </si>
  <si>
    <t>0,37662</t>
  </si>
  <si>
    <t>S316386778</t>
  </si>
  <si>
    <t>S316608450</t>
  </si>
  <si>
    <t>S323981104</t>
  </si>
  <si>
    <t>Gatepassed By Onyekachi</t>
  </si>
  <si>
    <t>S324088217</t>
  </si>
  <si>
    <t>S315838529</t>
  </si>
  <si>
    <t>Gatepassed By Victor</t>
  </si>
  <si>
    <t>S315987697</t>
  </si>
  <si>
    <t>S315511431</t>
  </si>
  <si>
    <t>S315949877</t>
  </si>
  <si>
    <t>30/01/219</t>
  </si>
  <si>
    <t>S315930531</t>
  </si>
  <si>
    <t>S316004914</t>
  </si>
  <si>
    <t>0,63563</t>
  </si>
  <si>
    <t>S315847695</t>
  </si>
  <si>
    <t>0,16017</t>
  </si>
  <si>
    <t>S315993634</t>
  </si>
  <si>
    <t>S316015334</t>
  </si>
  <si>
    <t>S316024644</t>
  </si>
  <si>
    <t>0,83163</t>
  </si>
  <si>
    <t>S316022032</t>
  </si>
  <si>
    <t>S316024620</t>
  </si>
  <si>
    <t>S316025269</t>
  </si>
  <si>
    <t>S316040394</t>
  </si>
  <si>
    <t>0,38669</t>
  </si>
  <si>
    <t>S316007025</t>
  </si>
  <si>
    <t>S316036049</t>
  </si>
  <si>
    <t>0,93328</t>
  </si>
  <si>
    <t>S316065180</t>
  </si>
  <si>
    <t>S316048014</t>
  </si>
  <si>
    <t>S316171034</t>
  </si>
  <si>
    <t>S316177558</t>
  </si>
  <si>
    <t>S316209713</t>
  </si>
  <si>
    <t>0,54699</t>
  </si>
  <si>
    <t>S316208939</t>
  </si>
  <si>
    <t>S316289858</t>
  </si>
  <si>
    <t>0,95446</t>
  </si>
  <si>
    <t>02//04/2019</t>
  </si>
  <si>
    <t>S316232991</t>
  </si>
  <si>
    <t>S316290527</t>
  </si>
  <si>
    <t>0,45927</t>
  </si>
  <si>
    <t>S316324307</t>
  </si>
  <si>
    <t>S316307733</t>
  </si>
  <si>
    <t>0,42234</t>
  </si>
  <si>
    <t>11/04/219</t>
  </si>
  <si>
    <t>S316298813</t>
  </si>
  <si>
    <t>0,80305</t>
  </si>
  <si>
    <t>S316357318</t>
  </si>
  <si>
    <t>S316345184</t>
  </si>
  <si>
    <t>S316269759</t>
  </si>
  <si>
    <t>S316391079</t>
  </si>
  <si>
    <t>S316372095</t>
  </si>
  <si>
    <t>0,34622</t>
  </si>
  <si>
    <t>S316448146</t>
  </si>
  <si>
    <t>0,27374</t>
  </si>
  <si>
    <t>S316363333</t>
  </si>
  <si>
    <t>S316476885</t>
  </si>
  <si>
    <t>S316483346</t>
  </si>
  <si>
    <t>0,54906</t>
  </si>
  <si>
    <t>S316442500</t>
  </si>
  <si>
    <t>S316370367</t>
  </si>
  <si>
    <t>0,72827</t>
  </si>
  <si>
    <t>S316585398</t>
  </si>
  <si>
    <t>S314649378</t>
  </si>
  <si>
    <t>C01180</t>
  </si>
  <si>
    <t>Gatepassed By Wahab</t>
  </si>
  <si>
    <t>S315055611</t>
  </si>
  <si>
    <t>C01084</t>
  </si>
  <si>
    <t>S314399034</t>
  </si>
  <si>
    <t>S314974386</t>
  </si>
  <si>
    <t>F01358</t>
  </si>
  <si>
    <t>S315091639</t>
  </si>
  <si>
    <t>S315179375</t>
  </si>
  <si>
    <t>S315103608</t>
  </si>
  <si>
    <t>V13418</t>
  </si>
  <si>
    <t>S315209238</t>
  </si>
  <si>
    <t>A53296</t>
  </si>
  <si>
    <t>S315335898</t>
  </si>
  <si>
    <t>S315368934</t>
  </si>
  <si>
    <t>S315300126</t>
  </si>
  <si>
    <t>S315344326</t>
  </si>
  <si>
    <t>GCNU4726674</t>
  </si>
  <si>
    <t>S324109078</t>
  </si>
  <si>
    <t>Gatepassed By Yinka</t>
  </si>
  <si>
    <t>s326251169</t>
  </si>
  <si>
    <t>N/TRUCK 279406</t>
  </si>
  <si>
    <t>Gatepassed By jimoh</t>
  </si>
  <si>
    <t>S317432456</t>
  </si>
  <si>
    <t>Gatepassed By kunle</t>
  </si>
  <si>
    <t>S317917281          AUCTION 0,27589</t>
  </si>
  <si>
    <t>S317379808</t>
  </si>
  <si>
    <t>AUCTION 0,01380</t>
  </si>
  <si>
    <t>S318062807</t>
  </si>
  <si>
    <t>AUCTION 0,29694</t>
  </si>
  <si>
    <t>S317475478</t>
  </si>
  <si>
    <t>AUCTION 0,34038</t>
  </si>
  <si>
    <t>S321720920</t>
  </si>
  <si>
    <t>AUCTION   534314</t>
  </si>
  <si>
    <t>S317962019</t>
  </si>
  <si>
    <t>AUCTION  511126</t>
  </si>
  <si>
    <t>S318311545</t>
  </si>
  <si>
    <t>AUCTION 0,20778</t>
  </si>
  <si>
    <t>S318135805</t>
  </si>
  <si>
    <t>AUCTION 388483</t>
  </si>
  <si>
    <t>s318227357</t>
  </si>
  <si>
    <t xml:space="preserve">AUCTION 451787  </t>
  </si>
  <si>
    <t>s319246578</t>
  </si>
  <si>
    <t>AUCTION 021370</t>
  </si>
  <si>
    <t>s315319906</t>
  </si>
  <si>
    <t>AUCTION 036975</t>
  </si>
  <si>
    <t>s321584223</t>
  </si>
  <si>
    <t>AUCTION 487326</t>
  </si>
  <si>
    <t>s318200605</t>
  </si>
  <si>
    <t>AUCTION 048110</t>
  </si>
  <si>
    <t>s316978575</t>
  </si>
  <si>
    <t>AUCTION 418748</t>
  </si>
  <si>
    <t>s317069430</t>
  </si>
  <si>
    <t>AUCTION 879065</t>
  </si>
  <si>
    <t>s322274239</t>
  </si>
  <si>
    <t>AUCTION 315214</t>
  </si>
  <si>
    <t>s320125548</t>
  </si>
  <si>
    <t>AUCTION 021067</t>
  </si>
  <si>
    <t>s321254708</t>
  </si>
  <si>
    <t>AUCION 103003</t>
  </si>
  <si>
    <t>s317854119</t>
  </si>
  <si>
    <t>AUCTION 913683</t>
  </si>
  <si>
    <t>s318061371</t>
  </si>
  <si>
    <t>AUCTION 154565</t>
  </si>
  <si>
    <t>s318771469</t>
  </si>
  <si>
    <t>AUCTION 122219</t>
  </si>
  <si>
    <t>s316877511</t>
  </si>
  <si>
    <t>AUCTION 005652</t>
  </si>
  <si>
    <t>s319737277</t>
  </si>
  <si>
    <t>AUCTION D57919</t>
  </si>
  <si>
    <t>s319881685</t>
  </si>
  <si>
    <t>AUCTION 211935</t>
  </si>
  <si>
    <t>s320416077</t>
  </si>
  <si>
    <t>AUCTION 670849</t>
  </si>
  <si>
    <t>s317566561</t>
  </si>
  <si>
    <t>AUCTION 545140</t>
  </si>
  <si>
    <t>S321283192</t>
  </si>
  <si>
    <t>AUCTION   A69419</t>
  </si>
  <si>
    <t>s320383694</t>
  </si>
  <si>
    <t>AUCTION  284259</t>
  </si>
  <si>
    <t>s316990934</t>
  </si>
  <si>
    <t>AUCTION   00,0764</t>
  </si>
  <si>
    <t>s316909624</t>
  </si>
  <si>
    <t xml:space="preserve">AUCTION  720106 </t>
  </si>
  <si>
    <t>s320370412</t>
  </si>
  <si>
    <t>AUCTION   111792</t>
  </si>
  <si>
    <t>S322255442</t>
  </si>
  <si>
    <t>AUCTION 306341</t>
  </si>
  <si>
    <t>S317201369</t>
  </si>
  <si>
    <t>AUCTION 167007</t>
  </si>
  <si>
    <t>S321904155</t>
  </si>
  <si>
    <t>AUCTION 160383</t>
  </si>
  <si>
    <t>S322721028</t>
  </si>
  <si>
    <t>AUCTION 822194</t>
  </si>
  <si>
    <t>S317800534</t>
  </si>
  <si>
    <t>AUCTION 183917</t>
  </si>
  <si>
    <t>S317534618</t>
  </si>
  <si>
    <t>AUCTION O39173</t>
  </si>
  <si>
    <t>S321043085</t>
  </si>
  <si>
    <t>AUCTION 0,00418</t>
  </si>
  <si>
    <t>s317717045</t>
  </si>
  <si>
    <t>AUCTION 034910</t>
  </si>
  <si>
    <t>s318549647</t>
  </si>
  <si>
    <t>AUCTION 153300</t>
  </si>
  <si>
    <t>s319799606</t>
  </si>
  <si>
    <t>AUCTION 617324</t>
  </si>
  <si>
    <t>s320752389</t>
  </si>
  <si>
    <t>AUCTION 042972</t>
  </si>
  <si>
    <t>s322155615</t>
  </si>
  <si>
    <t>AUCTION 041002</t>
  </si>
  <si>
    <t>s320125553</t>
  </si>
  <si>
    <t>AUCTION 620204</t>
  </si>
  <si>
    <t>s322633597</t>
  </si>
  <si>
    <t>AUCTION  585519</t>
  </si>
  <si>
    <t>s322075860</t>
  </si>
  <si>
    <t>AUCTION   346058</t>
  </si>
  <si>
    <t>s317292140</t>
  </si>
  <si>
    <t>AUCTION  162827</t>
  </si>
  <si>
    <t>s319095708</t>
  </si>
  <si>
    <t>AUCTION  587755</t>
  </si>
  <si>
    <t>s318953526</t>
  </si>
  <si>
    <t xml:space="preserve">  AUCTION  0,12633</t>
  </si>
  <si>
    <t>s318373169</t>
  </si>
  <si>
    <t>AUCTION  173073</t>
  </si>
  <si>
    <t>s317711903</t>
  </si>
  <si>
    <t>AUCTION  A,63126</t>
  </si>
  <si>
    <t>s322223507</t>
  </si>
  <si>
    <t xml:space="preserve"> AUCTION   704682</t>
  </si>
  <si>
    <t>s319642514</t>
  </si>
  <si>
    <t xml:space="preserve">  AUCTION    0,55259</t>
  </si>
  <si>
    <t>s316869178</t>
  </si>
  <si>
    <t>AUCTION  189643</t>
  </si>
  <si>
    <t>s318999494</t>
  </si>
  <si>
    <t>AUCTION  407740</t>
  </si>
  <si>
    <t>s320989572</t>
  </si>
  <si>
    <t>AUCTION  179342</t>
  </si>
  <si>
    <t>s321934017</t>
  </si>
  <si>
    <t>AUCTION  106992</t>
  </si>
  <si>
    <t>s317349744</t>
  </si>
  <si>
    <t>AUCTION  701103</t>
  </si>
  <si>
    <t>s318459970</t>
  </si>
  <si>
    <t>AUCTION  W,23616</t>
  </si>
  <si>
    <t>s320428304</t>
  </si>
  <si>
    <t>AUCTION  187878</t>
  </si>
  <si>
    <t>s318565044</t>
  </si>
  <si>
    <t>AUCTIN  0,2379</t>
  </si>
  <si>
    <t>s317312816</t>
  </si>
  <si>
    <t>AUCTION  18871075</t>
  </si>
  <si>
    <t>s322392371</t>
  </si>
  <si>
    <t>AUCTION  092097</t>
  </si>
  <si>
    <t>s317743064</t>
  </si>
  <si>
    <t>AUCTION J11672</t>
  </si>
  <si>
    <t>s323092847</t>
  </si>
  <si>
    <t>AUCTION 520022</t>
  </si>
  <si>
    <t>s317356197</t>
  </si>
  <si>
    <t>AUCTION 532800</t>
  </si>
  <si>
    <t>s317211411</t>
  </si>
  <si>
    <t>AUCTION 102768</t>
  </si>
  <si>
    <t>s317121215</t>
  </si>
  <si>
    <t>AUCTION 172611</t>
  </si>
  <si>
    <t>s317611633</t>
  </si>
  <si>
    <t>AUCTION 650270</t>
  </si>
  <si>
    <t>s318850273</t>
  </si>
  <si>
    <t>AUCTION 727887</t>
  </si>
  <si>
    <t>s317554900</t>
  </si>
  <si>
    <t>AUCTION 287369</t>
  </si>
  <si>
    <t>s318795053</t>
  </si>
  <si>
    <t>AUCTION 224244</t>
  </si>
  <si>
    <t>s322109194</t>
  </si>
  <si>
    <t>AUCTION B22541</t>
  </si>
  <si>
    <t>s318953828</t>
  </si>
  <si>
    <t>AUCTION 262717</t>
  </si>
  <si>
    <t>s319025830</t>
  </si>
  <si>
    <t>ACTION 385046</t>
  </si>
  <si>
    <t>s317818647</t>
  </si>
  <si>
    <t>AUCTION 161924</t>
  </si>
  <si>
    <t>s317469256</t>
  </si>
  <si>
    <t>AUCTION 530155</t>
  </si>
  <si>
    <t>s317902627</t>
  </si>
  <si>
    <t>AUCTION 146591</t>
  </si>
  <si>
    <t>s319883320</t>
  </si>
  <si>
    <t>AUCTION 332227</t>
  </si>
  <si>
    <t>s317495889</t>
  </si>
  <si>
    <t>AUCTION 493474</t>
  </si>
  <si>
    <t>s322262319</t>
  </si>
  <si>
    <t>AUCTION 688690</t>
  </si>
  <si>
    <t>s317835575</t>
  </si>
  <si>
    <t>AUCTION 0,79525</t>
  </si>
  <si>
    <t>S319219504</t>
  </si>
  <si>
    <t>AUCTION 431224</t>
  </si>
  <si>
    <t>s320722116</t>
  </si>
  <si>
    <t>AUCTION 601767</t>
  </si>
  <si>
    <t>s320034516</t>
  </si>
  <si>
    <t>AUCTION 020936</t>
  </si>
  <si>
    <t>s317211703</t>
  </si>
  <si>
    <t>AUCTION 122077</t>
  </si>
  <si>
    <t>s322283336</t>
  </si>
  <si>
    <t>AUCTION 040590</t>
  </si>
  <si>
    <t>s322404973</t>
  </si>
  <si>
    <t>AUCTION 239715</t>
  </si>
  <si>
    <t>s319219282</t>
  </si>
  <si>
    <t>AUCTION 409766</t>
  </si>
  <si>
    <t>s318984371</t>
  </si>
  <si>
    <t>AUCTION 0,88555</t>
  </si>
  <si>
    <t>s316938370</t>
  </si>
  <si>
    <t>AUCTION  419200</t>
  </si>
  <si>
    <t>s321967895</t>
  </si>
  <si>
    <t>ACTION  332904</t>
  </si>
  <si>
    <t>s321644616</t>
  </si>
  <si>
    <t>ACTION  354131</t>
  </si>
  <si>
    <t>s319725189</t>
  </si>
  <si>
    <t xml:space="preserve"> AUCTION   073140</t>
  </si>
  <si>
    <t>s320908269</t>
  </si>
  <si>
    <t>AUCTION 549425</t>
  </si>
  <si>
    <t>s321708060</t>
  </si>
  <si>
    <t>AUCTION   158950</t>
  </si>
  <si>
    <t>s322000862</t>
  </si>
  <si>
    <t>AUCTION     167343</t>
  </si>
  <si>
    <t>s322232199</t>
  </si>
  <si>
    <t>AUCTION   0,37248</t>
  </si>
  <si>
    <t>s321202217</t>
  </si>
  <si>
    <t>AUCTION   557022</t>
  </si>
  <si>
    <t>s320406411</t>
  </si>
  <si>
    <t>AUCTION  111559</t>
  </si>
  <si>
    <t>s321935857</t>
  </si>
  <si>
    <t>AUCTION  147643</t>
  </si>
  <si>
    <t>s317928634</t>
  </si>
  <si>
    <t>AUCTION 318485</t>
  </si>
  <si>
    <t>s322354397</t>
  </si>
  <si>
    <t>AUCTION 866456</t>
  </si>
  <si>
    <t>s322351347</t>
  </si>
  <si>
    <t>AUCTION 534521</t>
  </si>
  <si>
    <t>s320306924</t>
  </si>
  <si>
    <t>AUCTION 015661</t>
  </si>
  <si>
    <t>s322163926</t>
  </si>
  <si>
    <t>AUCTION 013613</t>
  </si>
  <si>
    <t>s319600721</t>
  </si>
  <si>
    <t>AUCTION 292768</t>
  </si>
  <si>
    <t>s322006943</t>
  </si>
  <si>
    <t>AUCTION 290618</t>
  </si>
  <si>
    <t>s322298147</t>
  </si>
  <si>
    <t>AUCTION  0,18703</t>
  </si>
  <si>
    <t>s322143279</t>
  </si>
  <si>
    <t>AUCTION  176318</t>
  </si>
  <si>
    <t>s322710858</t>
  </si>
  <si>
    <t>AUCTION  178465</t>
  </si>
  <si>
    <t>s321644615</t>
  </si>
  <si>
    <t>AUCTION  0,59721</t>
  </si>
  <si>
    <t>s322158034</t>
  </si>
  <si>
    <t>AUCTION  444992</t>
  </si>
  <si>
    <t>s322662152</t>
  </si>
  <si>
    <t>AUCTION  322149</t>
  </si>
  <si>
    <t>s322215329</t>
  </si>
  <si>
    <t>AUCTION  703265</t>
  </si>
  <si>
    <t>s321946943</t>
  </si>
  <si>
    <t>AUCTION  202661</t>
  </si>
  <si>
    <t>s321048330</t>
  </si>
  <si>
    <t>AUCTION  0,54781</t>
  </si>
  <si>
    <t>s318025058</t>
  </si>
  <si>
    <t>AUCTION  K,10254</t>
  </si>
  <si>
    <t>S322185714</t>
  </si>
  <si>
    <t>AUCTION 886026</t>
  </si>
  <si>
    <t>s322238931</t>
  </si>
  <si>
    <t>AUCTION 332687</t>
  </si>
  <si>
    <t>s322750932</t>
  </si>
  <si>
    <t>AUCTION 0,301093</t>
  </si>
  <si>
    <t>s322082211</t>
  </si>
  <si>
    <t>AUCTION 206894</t>
  </si>
  <si>
    <t>s321608075</t>
  </si>
  <si>
    <t>AUCTION 128515</t>
  </si>
  <si>
    <t>s319394928</t>
  </si>
  <si>
    <t>AUCTION 151539</t>
  </si>
  <si>
    <t>s321896656</t>
  </si>
  <si>
    <t>AUCTION 526099</t>
  </si>
  <si>
    <t>s321511450</t>
  </si>
  <si>
    <t>AUCTION 372655</t>
  </si>
  <si>
    <t>s322200419</t>
  </si>
  <si>
    <t>AUCTION 192587</t>
  </si>
  <si>
    <t>s322211346</t>
  </si>
  <si>
    <t>AUCTION 458385</t>
  </si>
  <si>
    <t>s320026518</t>
  </si>
  <si>
    <t>AUCTION 123222</t>
  </si>
  <si>
    <t>s320005770</t>
  </si>
  <si>
    <t>AUCTION 135102</t>
  </si>
  <si>
    <t>s322402715</t>
  </si>
  <si>
    <t>AUCTION 0,24950</t>
  </si>
  <si>
    <t>s322850517</t>
  </si>
  <si>
    <t>AUCTION 0,02677</t>
  </si>
  <si>
    <t>s322351366</t>
  </si>
  <si>
    <t>AUCTION 517222</t>
  </si>
  <si>
    <t>s323035547</t>
  </si>
  <si>
    <t>AUCTION 034055</t>
  </si>
  <si>
    <t>s322752842</t>
  </si>
  <si>
    <t>AUCTION 0,79083</t>
  </si>
  <si>
    <t>s319972752</t>
  </si>
  <si>
    <t>AUCTION 401975</t>
  </si>
  <si>
    <t>S323586130</t>
  </si>
  <si>
    <t>AUCTION 0,78518</t>
  </si>
  <si>
    <t>s324034831</t>
  </si>
  <si>
    <t>AUCTION 0,24579</t>
  </si>
  <si>
    <t>s322295815</t>
  </si>
  <si>
    <t>AUCTION E88990</t>
  </si>
  <si>
    <t>s324150416</t>
  </si>
  <si>
    <t>AUCTION A77642</t>
  </si>
  <si>
    <t>s323770412</t>
  </si>
  <si>
    <t>AUCTION 525807</t>
  </si>
  <si>
    <t>s323914550</t>
  </si>
  <si>
    <t>AUCTION 097333</t>
  </si>
  <si>
    <t>s324157164</t>
  </si>
  <si>
    <t>AUCTION 147294</t>
  </si>
  <si>
    <t>s323481511</t>
  </si>
  <si>
    <t>AUCTION 898474</t>
  </si>
  <si>
    <t>s323898512</t>
  </si>
  <si>
    <t>AUCTION 164694</t>
  </si>
  <si>
    <t>s322235146</t>
  </si>
  <si>
    <t>AUCTION 0,41579</t>
  </si>
  <si>
    <t>s323970464</t>
  </si>
  <si>
    <t>AUCTION 0,74397</t>
  </si>
  <si>
    <t>S322411943</t>
  </si>
  <si>
    <t>AUCTION A87510</t>
  </si>
  <si>
    <t>S323438847</t>
  </si>
  <si>
    <t>AUCTION 541971</t>
  </si>
  <si>
    <t>s323747864</t>
  </si>
  <si>
    <t>AUCTION 227231</t>
  </si>
  <si>
    <t>s323462571</t>
  </si>
  <si>
    <t>AUCTION 233667</t>
  </si>
  <si>
    <t>s323881662</t>
  </si>
  <si>
    <t>AUCTION 0,04725</t>
  </si>
  <si>
    <t>S323754845</t>
  </si>
  <si>
    <t>AUCTION 0,62343</t>
  </si>
  <si>
    <t>s322267766</t>
  </si>
  <si>
    <t>AUCTION 624578</t>
  </si>
  <si>
    <t>S319394984</t>
  </si>
  <si>
    <t>AUCTION 623062</t>
  </si>
  <si>
    <t>S323836887.</t>
  </si>
  <si>
    <t>AUCTION 208763</t>
  </si>
  <si>
    <t>S318275181</t>
  </si>
  <si>
    <t>AUCTION 521660</t>
  </si>
  <si>
    <t xml:space="preserve">s318275181auc </t>
  </si>
  <si>
    <t>AUCTION 234603</t>
  </si>
  <si>
    <t>S323562128</t>
  </si>
  <si>
    <t>AUCTION 0,11711</t>
  </si>
  <si>
    <t>s323562138</t>
  </si>
  <si>
    <t>AUCTION 127101</t>
  </si>
  <si>
    <t>s324183913</t>
  </si>
  <si>
    <t>AUCTION 169429</t>
  </si>
  <si>
    <t>s321975752</t>
  </si>
  <si>
    <t>AUCTION 178778</t>
  </si>
  <si>
    <t>s323692074</t>
  </si>
  <si>
    <t>AUCTION 410718</t>
  </si>
  <si>
    <t>s324087750</t>
  </si>
  <si>
    <t>AUCTION 00,7297</t>
  </si>
  <si>
    <t>s323376524</t>
  </si>
  <si>
    <t>AUCTION 0,94703</t>
  </si>
  <si>
    <t>s322252369</t>
  </si>
  <si>
    <t>AUCTION 0,32964</t>
  </si>
  <si>
    <t>s324121023</t>
  </si>
  <si>
    <t>AUCTION 869767</t>
  </si>
  <si>
    <t>s323917607</t>
  </si>
  <si>
    <t>AUCTION 364549</t>
  </si>
  <si>
    <t>s323585187</t>
  </si>
  <si>
    <t>AUCTION A80183</t>
  </si>
  <si>
    <t>s323302512</t>
  </si>
  <si>
    <t>AUCTION H45022</t>
  </si>
  <si>
    <t>s317803369</t>
  </si>
  <si>
    <t>AUCTION 425444</t>
  </si>
  <si>
    <t>s322697212</t>
  </si>
  <si>
    <t>AUCTION 0,13625</t>
  </si>
  <si>
    <t>s322481771</t>
  </si>
  <si>
    <t>AUCTION 550347</t>
  </si>
  <si>
    <t>s321750219</t>
  </si>
  <si>
    <t>AUCTION 1573329</t>
  </si>
  <si>
    <t>s321383560</t>
  </si>
  <si>
    <t>AUCTION 234616</t>
  </si>
  <si>
    <t>s322145260</t>
  </si>
  <si>
    <t>AUCTION H67055</t>
  </si>
  <si>
    <t>s318092849</t>
  </si>
  <si>
    <t>AUCTION 0,11025</t>
  </si>
  <si>
    <t>s322198676</t>
  </si>
  <si>
    <t>AUCTION 0,40702</t>
  </si>
  <si>
    <t>s321221117</t>
  </si>
  <si>
    <t>AUCTION 0,27510</t>
  </si>
  <si>
    <t>s318398191</t>
  </si>
  <si>
    <t>AUCTION 146646</t>
  </si>
  <si>
    <t>s319590316</t>
  </si>
  <si>
    <t>ACTION 121832</t>
  </si>
  <si>
    <t>s322193323</t>
  </si>
  <si>
    <t>AUCTION 0,16637</t>
  </si>
  <si>
    <t>s322045749</t>
  </si>
  <si>
    <t>AUCTION G264921</t>
  </si>
  <si>
    <t>S319305050</t>
  </si>
  <si>
    <t>AUCTION 502838</t>
  </si>
  <si>
    <t>s318135804</t>
  </si>
  <si>
    <t>AUCTION 136654</t>
  </si>
  <si>
    <t>s320473147</t>
  </si>
  <si>
    <t>AUCTION 0,171101</t>
  </si>
  <si>
    <t>s322437221</t>
  </si>
  <si>
    <t>AUCTION 0,36779</t>
  </si>
  <si>
    <t>s317342373</t>
  </si>
  <si>
    <t>AUCTION 419433</t>
  </si>
  <si>
    <t>s318475526</t>
  </si>
  <si>
    <t>AUCTION 0,07483</t>
  </si>
  <si>
    <t>S321232678</t>
  </si>
  <si>
    <t>AUCTION 333783</t>
  </si>
  <si>
    <t>s323991669</t>
  </si>
  <si>
    <t>AUCTION 976519</t>
  </si>
  <si>
    <t>s318845312</t>
  </si>
  <si>
    <t>AUCTION 112042</t>
  </si>
  <si>
    <t>S322606984</t>
  </si>
  <si>
    <t>AUCTION 274947</t>
  </si>
  <si>
    <t>s321294595</t>
  </si>
  <si>
    <t>AUCTION G54404</t>
  </si>
  <si>
    <t>s317484210</t>
  </si>
  <si>
    <t>AUCTION 0,01395</t>
  </si>
  <si>
    <t>s317597722</t>
  </si>
  <si>
    <t>AUCTION 001685</t>
  </si>
  <si>
    <t>s322303929</t>
  </si>
  <si>
    <t>AUCTION 975474</t>
  </si>
  <si>
    <t>s322334841</t>
  </si>
  <si>
    <t>AUCTION 226282</t>
  </si>
  <si>
    <t>s323678618</t>
  </si>
  <si>
    <t>AUCTION 370854</t>
  </si>
  <si>
    <t>s322248984</t>
  </si>
  <si>
    <t>AUCTION 992028</t>
  </si>
  <si>
    <t>s319479730</t>
  </si>
  <si>
    <t>AUCTION 713832</t>
  </si>
  <si>
    <t>s322301603</t>
  </si>
  <si>
    <t>AUCTION 0,30723</t>
  </si>
  <si>
    <t>s317791947</t>
  </si>
  <si>
    <t>AUCTION 210450</t>
  </si>
  <si>
    <t>s320382799</t>
  </si>
  <si>
    <t>AUCTION G88068</t>
  </si>
  <si>
    <t>s315566321</t>
  </si>
  <si>
    <t>AUCTION F44257</t>
  </si>
  <si>
    <t>s317140831</t>
  </si>
  <si>
    <t>AUCTION 188658</t>
  </si>
  <si>
    <t>s322908510</t>
  </si>
  <si>
    <t>AUCTION 00,9650</t>
  </si>
  <si>
    <t>S322293860</t>
  </si>
  <si>
    <t>AUCTION  938864</t>
  </si>
  <si>
    <t>S318638134</t>
  </si>
  <si>
    <t>AUCTION  380193</t>
  </si>
  <si>
    <t>S320580820</t>
  </si>
  <si>
    <t>AUCTION  401924</t>
  </si>
  <si>
    <t>S322221140</t>
  </si>
  <si>
    <t>AUCTION   426655</t>
  </si>
  <si>
    <t>s319197980</t>
  </si>
  <si>
    <t>AUCTION   080489</t>
  </si>
  <si>
    <t>s322761819</t>
  </si>
  <si>
    <t>AUCTION  455111</t>
  </si>
  <si>
    <t>s322633689</t>
  </si>
  <si>
    <t>AUCTION   715714</t>
  </si>
  <si>
    <t>s316750030</t>
  </si>
  <si>
    <t>AUCTION  235588</t>
  </si>
  <si>
    <t>s322367200</t>
  </si>
  <si>
    <t>AUCTION   850617</t>
  </si>
  <si>
    <t>s322116276</t>
  </si>
  <si>
    <t>AUCTION  0,29016</t>
  </si>
  <si>
    <t>s317229368</t>
  </si>
  <si>
    <t>AUCTION   468093</t>
  </si>
  <si>
    <t>s322138762</t>
  </si>
  <si>
    <t>AUCTION   510240</t>
  </si>
  <si>
    <t>s322222391</t>
  </si>
  <si>
    <t>AUCTION  106093</t>
  </si>
  <si>
    <t>s322412285</t>
  </si>
  <si>
    <t>AUCTION  X,81120</t>
  </si>
  <si>
    <t>s318017675</t>
  </si>
  <si>
    <t>AUCTION   098609</t>
  </si>
  <si>
    <t>s322269238</t>
  </si>
  <si>
    <t>AUCTION  105618</t>
  </si>
  <si>
    <t>s322039663</t>
  </si>
  <si>
    <t>AUCTION  111838</t>
  </si>
  <si>
    <t>s318489958</t>
  </si>
  <si>
    <t>AUCTION  H,03827</t>
  </si>
  <si>
    <t>s317540334</t>
  </si>
  <si>
    <t>AUCTION  762698</t>
  </si>
  <si>
    <t>S317928669</t>
  </si>
  <si>
    <t>AUCTION 857684</t>
  </si>
  <si>
    <t>S322151425</t>
  </si>
  <si>
    <t>AUCTION  986455</t>
  </si>
  <si>
    <t>S319868110</t>
  </si>
  <si>
    <t>auction 280602</t>
  </si>
  <si>
    <t>S319423751</t>
  </si>
  <si>
    <t>AUCTION 156827</t>
  </si>
  <si>
    <t>s317096946</t>
  </si>
  <si>
    <t>AUCTION 538329</t>
  </si>
  <si>
    <t>s317439667</t>
  </si>
  <si>
    <t>AUCTION B19102</t>
  </si>
  <si>
    <t>s317888157</t>
  </si>
  <si>
    <t>AUCTION N60936</t>
  </si>
  <si>
    <t>s317309833</t>
  </si>
  <si>
    <t>AUCTION 169952</t>
  </si>
  <si>
    <t>s314655791</t>
  </si>
  <si>
    <t>AUCTION A27202</t>
  </si>
  <si>
    <t>s322546606</t>
  </si>
  <si>
    <t>AUCTION 458808</t>
  </si>
  <si>
    <t>s322205859</t>
  </si>
  <si>
    <t>AUCTION 0,02526</t>
  </si>
  <si>
    <t>s322515868</t>
  </si>
  <si>
    <t>AUCTION 041884</t>
  </si>
  <si>
    <t>s319990604</t>
  </si>
  <si>
    <t>AUCTION H12960</t>
  </si>
  <si>
    <t>s317416391</t>
  </si>
  <si>
    <t>AUCTION 168529</t>
  </si>
  <si>
    <t>s323937660</t>
  </si>
  <si>
    <t>AUCTION 204335</t>
  </si>
  <si>
    <t>s322272477</t>
  </si>
  <si>
    <t>AUCTION 023987</t>
  </si>
  <si>
    <t>s322316181</t>
  </si>
  <si>
    <t>AUCTION J01618</t>
  </si>
  <si>
    <t>s322173238</t>
  </si>
  <si>
    <t>AUCTION Y64646</t>
  </si>
  <si>
    <t>s322132244</t>
  </si>
  <si>
    <t>AUCTION 646969</t>
  </si>
  <si>
    <t>s322784411</t>
  </si>
  <si>
    <t>AUCTION 355677</t>
  </si>
  <si>
    <t>s320175180</t>
  </si>
  <si>
    <t>AUCTION 398648</t>
  </si>
  <si>
    <t>s322896330</t>
  </si>
  <si>
    <t>AUCTION 571039</t>
  </si>
  <si>
    <t>s322328912</t>
  </si>
  <si>
    <t>AUCTION 143327</t>
  </si>
  <si>
    <t>s322878970</t>
  </si>
  <si>
    <t>AUCTION 017391</t>
  </si>
  <si>
    <t>s321975663</t>
  </si>
  <si>
    <t>AUCTION 104012</t>
  </si>
  <si>
    <t>s322370981</t>
  </si>
  <si>
    <t>AUCTION 701972</t>
  </si>
  <si>
    <t>s322784502</t>
  </si>
  <si>
    <t>AUCTION 0,01021</t>
  </si>
  <si>
    <t>S321232319</t>
  </si>
  <si>
    <t>AUCTION 775534</t>
  </si>
  <si>
    <t>s321519267</t>
  </si>
  <si>
    <t>AUCTION 591839</t>
  </si>
  <si>
    <t>S321383604</t>
  </si>
  <si>
    <t>AUCTION 0,32124</t>
  </si>
  <si>
    <t>s314607100</t>
  </si>
  <si>
    <t>AUCTIN B17310</t>
  </si>
  <si>
    <t>s317515189</t>
  </si>
  <si>
    <t>AUCTION 670168</t>
  </si>
  <si>
    <t>s319821198</t>
  </si>
  <si>
    <t>AUCTION 0,59810</t>
  </si>
  <si>
    <t>S322659525</t>
  </si>
  <si>
    <t>AUCTION    887337</t>
  </si>
  <si>
    <t xml:space="preserve">                                  12/07/2024 </t>
  </si>
  <si>
    <t>S321002698A</t>
  </si>
  <si>
    <t>AUCTION   015043</t>
  </si>
  <si>
    <t>S323247703</t>
  </si>
  <si>
    <t>AUCTION    618737</t>
  </si>
  <si>
    <t>s322048272</t>
  </si>
  <si>
    <t>AUCTION   090430</t>
  </si>
  <si>
    <t>S318726892</t>
  </si>
  <si>
    <t>GCNU4679720</t>
  </si>
  <si>
    <t>12TH SEPTEMBER 2020</t>
  </si>
  <si>
    <t>11TH SEPTEMBER 2020</t>
  </si>
  <si>
    <t>ADD. PAYMENT/ UPDATE</t>
  </si>
  <si>
    <t>Gatepassed by Afeez</t>
  </si>
  <si>
    <t>S314894843</t>
  </si>
  <si>
    <t>GCNU8802469</t>
  </si>
  <si>
    <t>Gatepassed by Davide</t>
  </si>
  <si>
    <t>S313960308</t>
  </si>
  <si>
    <t>Gatepassed by Francis</t>
  </si>
  <si>
    <t>S313995817</t>
  </si>
  <si>
    <t>S313877333</t>
  </si>
  <si>
    <t>088748</t>
  </si>
  <si>
    <t>S313942714</t>
  </si>
  <si>
    <t>S315679245</t>
  </si>
  <si>
    <t>Gatepassed by Frank</t>
  </si>
  <si>
    <t>s315834956</t>
  </si>
  <si>
    <t>S315692351</t>
  </si>
  <si>
    <t>GATE PASSED BUT NOT IN SW</t>
  </si>
  <si>
    <t xml:space="preserve">Gatepassed by Frank </t>
  </si>
  <si>
    <t>S315591326</t>
  </si>
  <si>
    <t>Gatepassed by Kunle</t>
  </si>
  <si>
    <t>S315626536</t>
  </si>
  <si>
    <t>S315664340</t>
  </si>
  <si>
    <t>S315757140</t>
  </si>
  <si>
    <t>S315761259</t>
  </si>
  <si>
    <t>S315613856</t>
  </si>
  <si>
    <t>S315671495</t>
  </si>
  <si>
    <t>S315573009</t>
  </si>
  <si>
    <t>S315739674</t>
  </si>
  <si>
    <t>S315711600</t>
  </si>
  <si>
    <t>S315711649</t>
  </si>
  <si>
    <t>S315992464</t>
  </si>
  <si>
    <t>S315951460</t>
  </si>
  <si>
    <t>S315923382</t>
  </si>
  <si>
    <t>S315928199</t>
  </si>
  <si>
    <t>S316153046</t>
  </si>
  <si>
    <t>S316396506</t>
  </si>
  <si>
    <t>S315677424</t>
  </si>
  <si>
    <t>S316591915</t>
  </si>
  <si>
    <t>S316507449</t>
  </si>
  <si>
    <t>S316630478</t>
  </si>
  <si>
    <t>S316835624</t>
  </si>
  <si>
    <t>S317273753</t>
  </si>
  <si>
    <t>S317351288</t>
  </si>
  <si>
    <t>S317295101</t>
  </si>
  <si>
    <t>S317336249</t>
  </si>
  <si>
    <t>S317418508</t>
  </si>
  <si>
    <t>S317259463</t>
  </si>
  <si>
    <t>S317460812</t>
  </si>
  <si>
    <t>S317432380</t>
  </si>
  <si>
    <t>S317279979</t>
  </si>
  <si>
    <t>S317207291</t>
  </si>
  <si>
    <t>S317513426</t>
  </si>
  <si>
    <t>S317475873</t>
  </si>
  <si>
    <t>S317399773</t>
  </si>
  <si>
    <t>S317379876</t>
  </si>
  <si>
    <t>S317631364</t>
  </si>
  <si>
    <t>S317486809</t>
  </si>
  <si>
    <t>S318090378</t>
  </si>
  <si>
    <t>S317997465</t>
  </si>
  <si>
    <t>S318034113</t>
  </si>
  <si>
    <t>S317992707</t>
  </si>
  <si>
    <t>S318331704</t>
  </si>
  <si>
    <t>S318339858</t>
  </si>
  <si>
    <t>S318186478</t>
  </si>
  <si>
    <t>S318252810</t>
  </si>
  <si>
    <t>S318235692</t>
  </si>
  <si>
    <t>s318413363</t>
  </si>
  <si>
    <t>s318219697</t>
  </si>
  <si>
    <t>S314987335</t>
  </si>
  <si>
    <t>Gatepassed by Victor</t>
  </si>
  <si>
    <t>S315142931</t>
  </si>
  <si>
    <t>S315125603</t>
  </si>
  <si>
    <t>S315042580</t>
  </si>
  <si>
    <t xml:space="preserve">Gatepassed by Victor </t>
  </si>
  <si>
    <t>S315128464</t>
  </si>
  <si>
    <t>S315144367</t>
  </si>
  <si>
    <t>S315130757</t>
  </si>
  <si>
    <t>S315013076</t>
  </si>
  <si>
    <t>08-AGUS-18</t>
  </si>
  <si>
    <t>S315053716</t>
  </si>
  <si>
    <t>S315137661</t>
  </si>
  <si>
    <t>S315113685</t>
  </si>
  <si>
    <t>S315091525</t>
  </si>
  <si>
    <t>S315110376</t>
  </si>
  <si>
    <t>S315122640</t>
  </si>
  <si>
    <t>S315128896</t>
  </si>
  <si>
    <t>S315110417</t>
  </si>
  <si>
    <t>S315137991</t>
  </si>
  <si>
    <t>S315098517</t>
  </si>
  <si>
    <t>S315044670</t>
  </si>
  <si>
    <t>S315081454</t>
  </si>
  <si>
    <t>S315458827</t>
  </si>
  <si>
    <t>S315503489</t>
  </si>
  <si>
    <t>S315444660</t>
  </si>
  <si>
    <t>s315459133</t>
  </si>
  <si>
    <t>S315561405</t>
  </si>
  <si>
    <t>S315548524</t>
  </si>
  <si>
    <t>S315573150</t>
  </si>
  <si>
    <t>S315701360</t>
  </si>
  <si>
    <t>S315571472</t>
  </si>
  <si>
    <t>S315689144</t>
  </si>
  <si>
    <t>S315610642</t>
  </si>
  <si>
    <t>S315726364</t>
  </si>
  <si>
    <t>S315731393</t>
  </si>
  <si>
    <t>S315738530</t>
  </si>
  <si>
    <t>S315718497</t>
  </si>
  <si>
    <t>S315718135</t>
  </si>
  <si>
    <t>S315671366</t>
  </si>
  <si>
    <t>S315727293</t>
  </si>
  <si>
    <t>S315749362</t>
  </si>
  <si>
    <t>S315706094</t>
  </si>
  <si>
    <t>S315765083</t>
  </si>
  <si>
    <t>S315731366</t>
  </si>
  <si>
    <t>S315726387</t>
  </si>
  <si>
    <t>S315701655</t>
  </si>
  <si>
    <t>S315664519</t>
  </si>
  <si>
    <t>11-DDEC-18</t>
  </si>
  <si>
    <t>S315749756</t>
  </si>
  <si>
    <t>S315717726</t>
  </si>
  <si>
    <t>S315711702</t>
  </si>
  <si>
    <t>S315727666</t>
  </si>
  <si>
    <t>S315725098</t>
  </si>
  <si>
    <t>S315689136</t>
  </si>
  <si>
    <t>S315664234</t>
  </si>
  <si>
    <t>S315600493</t>
  </si>
  <si>
    <t>S315727736</t>
  </si>
  <si>
    <t>S315742868</t>
  </si>
  <si>
    <t>S315670781</t>
  </si>
  <si>
    <t>S315671494</t>
  </si>
  <si>
    <t>S315727320</t>
  </si>
  <si>
    <t>S315733182</t>
  </si>
  <si>
    <t>S315657401</t>
  </si>
  <si>
    <t>S315670659</t>
  </si>
  <si>
    <t>S315670196</t>
  </si>
  <si>
    <t>S315696717</t>
  </si>
  <si>
    <t>S315838827</t>
  </si>
  <si>
    <t>S315829106</t>
  </si>
  <si>
    <t>S315697322</t>
  </si>
  <si>
    <t>S315515414</t>
  </si>
  <si>
    <t>S315757781</t>
  </si>
  <si>
    <t>s315853029</t>
  </si>
  <si>
    <t>s315829388</t>
  </si>
  <si>
    <t>s315749585</t>
  </si>
  <si>
    <t>s315876915</t>
  </si>
  <si>
    <t>s315847632</t>
  </si>
  <si>
    <t>s315839670</t>
  </si>
  <si>
    <t>s315814509</t>
  </si>
  <si>
    <t>s315852405</t>
  </si>
  <si>
    <t>s315848025</t>
  </si>
  <si>
    <t>s315898695</t>
  </si>
  <si>
    <t>S315678718</t>
  </si>
  <si>
    <t>S315895550</t>
  </si>
  <si>
    <t>S315744661</t>
  </si>
  <si>
    <t>S315671251</t>
  </si>
  <si>
    <t>S315059908</t>
  </si>
  <si>
    <t>S315782861</t>
  </si>
  <si>
    <t>S315898555</t>
  </si>
  <si>
    <t>S315585678</t>
  </si>
  <si>
    <t>S314480321</t>
  </si>
  <si>
    <t>CT400065</t>
  </si>
  <si>
    <t>Gatepassed by etim</t>
  </si>
  <si>
    <t>CT400199</t>
  </si>
  <si>
    <t>S313571335</t>
  </si>
  <si>
    <t>S313597087</t>
  </si>
  <si>
    <t>S313644054</t>
  </si>
  <si>
    <t>0,24467</t>
  </si>
  <si>
    <t>S313540537</t>
  </si>
  <si>
    <t>MOLU18002504840       504752</t>
  </si>
  <si>
    <t>S318824295</t>
  </si>
  <si>
    <t>JTDBE30K853034366</t>
  </si>
  <si>
    <t>JIMOH 11 SEPT 2020</t>
  </si>
  <si>
    <t>EUKOCHNI1765546 </t>
  </si>
  <si>
    <t>JIMOH 20TH DEC 2021</t>
  </si>
  <si>
    <t>EUKOCHNI1773799</t>
  </si>
  <si>
    <t>JIMOH 26TH FEB 2022</t>
  </si>
  <si>
    <t>28-02-20-22</t>
  </si>
  <si>
    <t>S318068046</t>
  </si>
  <si>
    <t>GHH01217</t>
  </si>
  <si>
    <t>JONAH</t>
  </si>
  <si>
    <t>S318642973</t>
  </si>
  <si>
    <t>S318643072</t>
  </si>
  <si>
    <t>S318716110</t>
  </si>
  <si>
    <t>GCNU8000777</t>
  </si>
  <si>
    <t>S318712649</t>
  </si>
  <si>
    <t>KTNU3784800</t>
  </si>
  <si>
    <t>S318781616A</t>
  </si>
  <si>
    <t>ZE038100</t>
  </si>
  <si>
    <t>S319648902</t>
  </si>
  <si>
    <t>BSIU1011814</t>
  </si>
  <si>
    <t>BSIU1012580</t>
  </si>
  <si>
    <t>BSIU1013870</t>
  </si>
  <si>
    <t>BSIU1015851</t>
  </si>
  <si>
    <t>S320781309</t>
  </si>
  <si>
    <t>S320771821</t>
  </si>
  <si>
    <t>S01601</t>
  </si>
  <si>
    <t>S320750608</t>
  </si>
  <si>
    <t>L009386</t>
  </si>
  <si>
    <t>S320673241</t>
  </si>
  <si>
    <t>S320771341</t>
  </si>
  <si>
    <t>S320606849</t>
  </si>
  <si>
    <t>S320787140</t>
  </si>
  <si>
    <t>S320656243</t>
  </si>
  <si>
    <t>S320805103</t>
  </si>
  <si>
    <t>S320692853</t>
  </si>
  <si>
    <t>S320619798</t>
  </si>
  <si>
    <t>S320619904</t>
  </si>
  <si>
    <t>S320784641</t>
  </si>
  <si>
    <t>S320613821</t>
  </si>
  <si>
    <t>S320700390</t>
  </si>
  <si>
    <t>W010111</t>
  </si>
  <si>
    <t>S320801284</t>
  </si>
  <si>
    <t>S320788265</t>
  </si>
  <si>
    <t>S320695636</t>
  </si>
  <si>
    <t>L010455</t>
  </si>
  <si>
    <t>S320687864</t>
  </si>
  <si>
    <t>11K2852</t>
  </si>
  <si>
    <t>S320771342</t>
  </si>
  <si>
    <t>S320780030</t>
  </si>
  <si>
    <t>S320733061</t>
  </si>
  <si>
    <t>C001722</t>
  </si>
  <si>
    <t>S320803205</t>
  </si>
  <si>
    <t>S318662919</t>
  </si>
  <si>
    <t>GCNU4737318</t>
  </si>
  <si>
    <t>30TH JULY 2020</t>
  </si>
  <si>
    <t>29TH JULY 2020</t>
  </si>
  <si>
    <t>JONAH 01 AUGUST 2020</t>
  </si>
  <si>
    <t>S318680743</t>
  </si>
  <si>
    <t>GCNU4795021</t>
  </si>
  <si>
    <t>31ST AUGUST 2020</t>
  </si>
  <si>
    <t>28TH AUGUST 2020</t>
  </si>
  <si>
    <t>JONAH 01 SEPT 2020</t>
  </si>
  <si>
    <t>TCLU8596790</t>
  </si>
  <si>
    <t>s320309560</t>
  </si>
  <si>
    <t>0,43407</t>
  </si>
  <si>
    <t>JONAH 01-07-2021</t>
  </si>
  <si>
    <t>S319072791</t>
  </si>
  <si>
    <t>0,12974</t>
  </si>
  <si>
    <t>JONAH 01-12-2020</t>
  </si>
  <si>
    <t>S318992126</t>
  </si>
  <si>
    <t>S319082838 </t>
  </si>
  <si>
    <t>S320309560</t>
  </si>
  <si>
    <t>JONAH 01-JULY-2021</t>
  </si>
  <si>
    <t>S320033481</t>
  </si>
  <si>
    <t>JONAH 04 JUNE 2021</t>
  </si>
  <si>
    <t>S320063265</t>
  </si>
  <si>
    <t>0,72700</t>
  </si>
  <si>
    <t>JONAH 04 JUNE 2021
The correct Gatepass ID 256573275</t>
  </si>
  <si>
    <t>S319042190</t>
  </si>
  <si>
    <t>0,61332</t>
  </si>
  <si>
    <t>JONAH 04 NOV 2020</t>
  </si>
  <si>
    <t>S318987267</t>
  </si>
  <si>
    <t>0,61957</t>
  </si>
  <si>
    <t>S318921995</t>
  </si>
  <si>
    <t>S318675190</t>
  </si>
  <si>
    <t>GCNU4708095</t>
  </si>
  <si>
    <t>3RD SEPTEMBER 2020</t>
  </si>
  <si>
    <t>9TH SEPTEMBER 2020</t>
  </si>
  <si>
    <t xml:space="preserve">JONAH 04 SEPT 2020 </t>
  </si>
  <si>
    <t xml:space="preserve">                            S318698356A</t>
  </si>
  <si>
    <t>MAIL BY MR OBATA</t>
  </si>
  <si>
    <t>JONAH 04-NOV-2020</t>
  </si>
  <si>
    <t>S318698356A</t>
  </si>
  <si>
    <t>S319213594</t>
  </si>
  <si>
    <t>JONAH 04/01/2021</t>
  </si>
  <si>
    <t>S318587444</t>
  </si>
  <si>
    <t>ACLU9683015</t>
  </si>
  <si>
    <t>4TH AUGUST 2020</t>
  </si>
  <si>
    <t>6TH AUGUST 2020</t>
  </si>
  <si>
    <t>JONAH 05 AUGUST 2020</t>
  </si>
  <si>
    <t>S319626485</t>
  </si>
  <si>
    <t>JONAH 05 MARCH 2021</t>
  </si>
  <si>
    <t>S318465087</t>
  </si>
  <si>
    <t>GCNU4714101</t>
  </si>
  <si>
    <t>4TH JULY 2020</t>
  </si>
  <si>
    <t>3TH JULY 2020</t>
  </si>
  <si>
    <t>JONAH 06 JULY 2020</t>
  </si>
  <si>
    <t>GCNU4690777</t>
  </si>
  <si>
    <t>S318438700</t>
  </si>
  <si>
    <t>ACLU9655522</t>
  </si>
  <si>
    <t>S318465137</t>
  </si>
  <si>
    <t>ACLU9755748</t>
  </si>
  <si>
    <t>s320537484</t>
  </si>
  <si>
    <t>0,80658</t>
  </si>
  <si>
    <t>JONAH 09-AUG-2021</t>
  </si>
  <si>
    <t>S320866595</t>
  </si>
  <si>
    <t>JONAH 10 NOV 2021</t>
  </si>
  <si>
    <t>S320898327</t>
  </si>
  <si>
    <t>s320822060</t>
  </si>
  <si>
    <t>molu18002513224</t>
  </si>
  <si>
    <t>CC346018</t>
  </si>
  <si>
    <t>s320957692</t>
  </si>
  <si>
    <t>s320812202</t>
  </si>
  <si>
    <t>s320945845</t>
  </si>
  <si>
    <t>s320874278</t>
  </si>
  <si>
    <t>S320908341</t>
  </si>
  <si>
    <t>23-102021</t>
  </si>
  <si>
    <t>s320899686</t>
  </si>
  <si>
    <t>S320906089</t>
  </si>
  <si>
    <t>s319930071</t>
  </si>
  <si>
    <t>CAN SEE CHASSIS</t>
  </si>
  <si>
    <t>CAN SEE ID NO</t>
  </si>
  <si>
    <t>s320607565</t>
  </si>
  <si>
    <t>s320734095</t>
  </si>
  <si>
    <t>s319909348</t>
  </si>
  <si>
    <t>A010292</t>
  </si>
  <si>
    <t>s320842801</t>
  </si>
  <si>
    <t>s320847756</t>
  </si>
  <si>
    <t>S010709</t>
  </si>
  <si>
    <t>S319978528</t>
  </si>
  <si>
    <t>JONAH 10-MAY-2021</t>
  </si>
  <si>
    <t>S318639328</t>
  </si>
  <si>
    <t>TCLU3411683</t>
  </si>
  <si>
    <t>11TH AUGUST 2020</t>
  </si>
  <si>
    <t>13TH AUGUST 2020</t>
  </si>
  <si>
    <t>JONAH 11 AUGUST 2020</t>
  </si>
  <si>
    <t>S320376849</t>
  </si>
  <si>
    <t>09-070-21</t>
  </si>
  <si>
    <t>JONAH 14-JULY-2021</t>
  </si>
  <si>
    <t>S319944614</t>
  </si>
  <si>
    <t>JONAH 15 APRIL 2021</t>
  </si>
  <si>
    <t>S319794892</t>
  </si>
  <si>
    <t>JONAH 16 MARCH 2021</t>
  </si>
  <si>
    <t>s320467015</t>
  </si>
  <si>
    <t>BB02819</t>
  </si>
  <si>
    <t>10-08-20-2</t>
  </si>
  <si>
    <t>JONAH 16-AUG-2021</t>
  </si>
  <si>
    <t>s320459204</t>
  </si>
  <si>
    <t>HB36754</t>
  </si>
  <si>
    <t>10-08-20-21</t>
  </si>
  <si>
    <t>S318542424</t>
  </si>
  <si>
    <t>JONAH 17 AUG 2020</t>
  </si>
  <si>
    <t>S319534308</t>
  </si>
  <si>
    <t>16th- February- 2021</t>
  </si>
  <si>
    <t>JONAH 17-FEB-2021</t>
  </si>
  <si>
    <t>S318653212</t>
  </si>
  <si>
    <t>JONAH 18 AUG 2020</t>
  </si>
  <si>
    <t>S319326083</t>
  </si>
  <si>
    <t>JONAH 18-12-2020</t>
  </si>
  <si>
    <t>S317233086</t>
  </si>
  <si>
    <t>JULY-17-20</t>
  </si>
  <si>
    <t>JONAH 18-JULY-2020</t>
  </si>
  <si>
    <t>S317901669</t>
  </si>
  <si>
    <t>7th-April-2020</t>
  </si>
  <si>
    <t>JONAH 19 - JUNE20</t>
  </si>
  <si>
    <t>S318226710</t>
  </si>
  <si>
    <t>5th-June-2020</t>
  </si>
  <si>
    <t>DELIVERED BUT NOT GATE PASS- ABIOLA INSTRUCTION</t>
  </si>
  <si>
    <t>S321021582</t>
  </si>
  <si>
    <t>6H510774</t>
  </si>
  <si>
    <t>JONAH 20 JAN 2022</t>
  </si>
  <si>
    <t>S320744847</t>
  </si>
  <si>
    <t>14th-Sept-2021</t>
  </si>
  <si>
    <t>DELIVERED BUT NOT GATE PASS- ONYEKACHI INTRUCTION</t>
  </si>
  <si>
    <t>JONAH 20 SEPT 2021</t>
  </si>
  <si>
    <t>S320669788</t>
  </si>
  <si>
    <t>A33508</t>
  </si>
  <si>
    <t>S319112313</t>
  </si>
  <si>
    <t>0,99755</t>
  </si>
  <si>
    <t>JONAH 23 NOV 2020</t>
  </si>
  <si>
    <t>11/112020</t>
  </si>
  <si>
    <t>s320639932</t>
  </si>
  <si>
    <t>4T4BF3EKXAR032341</t>
  </si>
  <si>
    <t>JONAH 23-AUG-2021</t>
  </si>
  <si>
    <t>S319987820</t>
  </si>
  <si>
    <t>JONAH 24 JUNE 2021</t>
  </si>
  <si>
    <t>S320145306</t>
  </si>
  <si>
    <t>S319873532</t>
  </si>
  <si>
    <t>ACLU9731366</t>
  </si>
  <si>
    <t>22ND MAY 2021</t>
  </si>
  <si>
    <t>31ST MAY 2021</t>
  </si>
  <si>
    <t>JONAH 24 MAY 2021</t>
  </si>
  <si>
    <t>S320050754</t>
  </si>
  <si>
    <t>S319939468</t>
  </si>
  <si>
    <t>0,70599</t>
  </si>
  <si>
    <t>S320107473</t>
  </si>
  <si>
    <t>S320107467</t>
  </si>
  <si>
    <t>S319988778</t>
  </si>
  <si>
    <t>S320169441</t>
  </si>
  <si>
    <t>S320169442</t>
  </si>
  <si>
    <t>S320058460</t>
  </si>
  <si>
    <t>0,37393</t>
  </si>
  <si>
    <t>S320107475</t>
  </si>
  <si>
    <t>S320107464</t>
  </si>
  <si>
    <t>00,6683</t>
  </si>
  <si>
    <t>S319162525</t>
  </si>
  <si>
    <t>0,26805</t>
  </si>
  <si>
    <t>JONAH 24 NOV 2020</t>
  </si>
  <si>
    <t>S320652067</t>
  </si>
  <si>
    <t>JONAH 25 SEPT 2021</t>
  </si>
  <si>
    <t>S320779387</t>
  </si>
  <si>
    <t>S320764904</t>
  </si>
  <si>
    <t>S320798868</t>
  </si>
  <si>
    <t>S320665943</t>
  </si>
  <si>
    <t>S320728311</t>
  </si>
  <si>
    <t>20th-Sept-2021</t>
  </si>
  <si>
    <t>DELIVERED BUT NOT GATE PASS- DAVIDE INSTRUCTED</t>
  </si>
  <si>
    <t>S320840777</t>
  </si>
  <si>
    <t>*082942</t>
  </si>
  <si>
    <t>21st- Sept-2021</t>
  </si>
  <si>
    <t>EUKO-ICNI1750990</t>
  </si>
  <si>
    <t>S320766925</t>
  </si>
  <si>
    <t>S320707777</t>
  </si>
  <si>
    <t>*023826</t>
  </si>
  <si>
    <t>S320675847</t>
  </si>
  <si>
    <t>S319137909</t>
  </si>
  <si>
    <t>GCNU1249583</t>
  </si>
  <si>
    <t>24TH NOVEMBER 2020</t>
  </si>
  <si>
    <t>29TH NOVEMBER 2020</t>
  </si>
  <si>
    <t>JONAH 25-NOV-2020</t>
  </si>
  <si>
    <t>JONAH 28TH JUNE 2022</t>
  </si>
  <si>
    <t>S318922821A</t>
  </si>
  <si>
    <t>ACLU6100053</t>
  </si>
  <si>
    <t>MAIL BY MR OLAYINKA T.</t>
  </si>
  <si>
    <t>JONAH 29-JANUARY-2021</t>
  </si>
  <si>
    <t>S318043252</t>
  </si>
  <si>
    <t>JONAH 29-JUN-2020</t>
  </si>
  <si>
    <t>S318076321</t>
  </si>
  <si>
    <t>28-MAR*20</t>
  </si>
  <si>
    <t>S318098642</t>
  </si>
  <si>
    <t>S318394603</t>
  </si>
  <si>
    <t>S315145780</t>
  </si>
  <si>
    <t>s319164416</t>
  </si>
  <si>
    <t>JONAH 30 AUG 2021</t>
  </si>
  <si>
    <t>S319876557</t>
  </si>
  <si>
    <t>B23570</t>
  </si>
  <si>
    <t>JONAH 30-APRIL 2021</t>
  </si>
  <si>
    <t>S319490382</t>
  </si>
  <si>
    <t>R57114</t>
  </si>
  <si>
    <t>18th-January-2021</t>
  </si>
  <si>
    <t>JONAH 30-JAN-2021</t>
  </si>
  <si>
    <t>S320026480</t>
  </si>
  <si>
    <t>0,62293</t>
  </si>
  <si>
    <t>JONAH 31 MAY 2021</t>
  </si>
  <si>
    <t>S320019300</t>
  </si>
  <si>
    <t>S320096970</t>
  </si>
  <si>
    <t>B04691</t>
  </si>
  <si>
    <t>S320120245</t>
  </si>
  <si>
    <t>29/15/2021</t>
  </si>
  <si>
    <t>s320490440</t>
  </si>
  <si>
    <t>JONAH 31-07-JULY</t>
  </si>
  <si>
    <t>s320083809</t>
  </si>
  <si>
    <t>31-07-20-21</t>
  </si>
  <si>
    <t>S320073330</t>
  </si>
  <si>
    <t>*063849</t>
  </si>
  <si>
    <t>4th-May- 2021</t>
  </si>
  <si>
    <t>JONAH 5 MAY- 2021</t>
  </si>
  <si>
    <t>S319021452</t>
  </si>
  <si>
    <t>0,42455</t>
  </si>
  <si>
    <t>JONAH-07-NOV 2020</t>
  </si>
  <si>
    <t>JONAH-07-NOVEMBER 2020</t>
  </si>
  <si>
    <t>JONAH-17-AUG-2020</t>
  </si>
  <si>
    <t>S318543705</t>
  </si>
  <si>
    <t>JN10FPN13U0030606</t>
  </si>
  <si>
    <t>JONAH-24-JULY-2020</t>
  </si>
  <si>
    <t>S318941930</t>
  </si>
  <si>
    <t>0,46996</t>
  </si>
  <si>
    <t>JONAH-28 sept 2020</t>
  </si>
  <si>
    <t>S318915065</t>
  </si>
  <si>
    <t>S318843649</t>
  </si>
  <si>
    <t>GCNU4804150</t>
  </si>
  <si>
    <t>Jonah</t>
  </si>
  <si>
    <t>S318781616B</t>
  </si>
  <si>
    <t>ACLU1301055</t>
  </si>
  <si>
    <t>GREM1000738</t>
  </si>
  <si>
    <t>FRGC1272394</t>
  </si>
  <si>
    <t>NEVU8401541</t>
  </si>
  <si>
    <t>HOEGTT26ENLS0001</t>
  </si>
  <si>
    <t>FA0523</t>
  </si>
  <si>
    <t xml:space="preserve">S318784008 </t>
  </si>
  <si>
    <t>KKTU7466400</t>
  </si>
  <si>
    <t>31\10\2020</t>
  </si>
  <si>
    <t>Jonah - 02-NOV-2020</t>
  </si>
  <si>
    <t xml:space="preserve">S318781616B       </t>
  </si>
  <si>
    <t>ACLU0801098</t>
  </si>
  <si>
    <t>ORDER FROM MR NITIN</t>
  </si>
  <si>
    <t>Jonah - 07- OCTOBER 2020</t>
  </si>
  <si>
    <t xml:space="preserve">             S318781616B                       </t>
  </si>
  <si>
    <t>ACLU0801246</t>
  </si>
  <si>
    <t xml:space="preserve">            S318781616B                                    </t>
  </si>
  <si>
    <t>ACLU1301306</t>
  </si>
  <si>
    <t xml:space="preserve">                S318781616B                                     </t>
  </si>
  <si>
    <t>ACLU1301585</t>
  </si>
  <si>
    <t>S318343822A</t>
  </si>
  <si>
    <t>PLANT(07WR0397)</t>
  </si>
  <si>
    <t>Jonah - 15- JUN20</t>
  </si>
  <si>
    <t>S318463906</t>
  </si>
  <si>
    <t>TRUCK(632620)</t>
  </si>
  <si>
    <t>S318511286</t>
  </si>
  <si>
    <t>GCNU4792315</t>
  </si>
  <si>
    <t>18\07\2020</t>
  </si>
  <si>
    <t>Jonah - 21-JULY-20</t>
  </si>
  <si>
    <t xml:space="preserve">S318341646 </t>
  </si>
  <si>
    <t>GCNU4789435</t>
  </si>
  <si>
    <t>18\02\2020</t>
  </si>
  <si>
    <t>S318722723</t>
  </si>
  <si>
    <t>GCNU4762877</t>
  </si>
  <si>
    <t>S318413052</t>
  </si>
  <si>
    <t>GCNU1280104</t>
  </si>
  <si>
    <t>17\07\2020</t>
  </si>
  <si>
    <t>Jonah-18-JULY-20</t>
  </si>
  <si>
    <t>GCNU1291752</t>
  </si>
  <si>
    <t>ACLU2792821</t>
  </si>
  <si>
    <t>S318602137</t>
  </si>
  <si>
    <t>B22879</t>
  </si>
  <si>
    <t>Jonah-21-Juy-2020</t>
  </si>
  <si>
    <t>S317993072</t>
  </si>
  <si>
    <t>00,2682</t>
  </si>
  <si>
    <t>Jonah-25-Jun-20</t>
  </si>
  <si>
    <t>S318199665</t>
  </si>
  <si>
    <t>GCNU4726150</t>
  </si>
  <si>
    <t>Jonah-26-JUN-20</t>
  </si>
  <si>
    <t>S324607262</t>
  </si>
  <si>
    <t>S327748675</t>
  </si>
  <si>
    <t xml:space="preserve">KACHI </t>
  </si>
  <si>
    <t>s320347730</t>
  </si>
  <si>
    <t>KAchi 31-July-2021</t>
  </si>
  <si>
    <t>S318482126</t>
  </si>
  <si>
    <t>TRUCK(860895)</t>
  </si>
  <si>
    <t>KELVIN - 15-Jun20</t>
  </si>
  <si>
    <t>TRAILER(C193486)</t>
  </si>
  <si>
    <t>GCNU4721395</t>
  </si>
  <si>
    <t>KELVIN - 22 JUNE-GATE PASS</t>
  </si>
  <si>
    <t>S324279445</t>
  </si>
  <si>
    <t>25TH-AUGUST-2023</t>
  </si>
  <si>
    <t>KELVIN - Tried by Yinka</t>
  </si>
  <si>
    <t>S318445915</t>
  </si>
  <si>
    <t>GCNU8800297</t>
  </si>
  <si>
    <t>KELVIN 07-JUL-2020</t>
  </si>
  <si>
    <t>S322568068</t>
  </si>
  <si>
    <t>2nd- September- 2022</t>
  </si>
  <si>
    <t>DELIVERED BUT NOT GATE PASS-  CAR TO VAN ISSUE AND INVOICE RAISE BUT AUTHORIZED TO LET GO FROM GM.</t>
  </si>
  <si>
    <t>KELVIN 08-SEP-2022</t>
  </si>
  <si>
    <t>S317529516A</t>
  </si>
  <si>
    <t>WIRGEN SP500 SLIPFORM PAVER.</t>
  </si>
  <si>
    <t>KELVIN 30-JUN-2020</t>
  </si>
  <si>
    <t>S316672177</t>
  </si>
  <si>
    <t>0,02361</t>
  </si>
  <si>
    <t>KOLADE</t>
  </si>
  <si>
    <t>S314221784E</t>
  </si>
  <si>
    <t>S313988658</t>
  </si>
  <si>
    <t>S314806931</t>
  </si>
  <si>
    <t>S315108391</t>
  </si>
  <si>
    <t>U07599</t>
  </si>
  <si>
    <t>S315044543</t>
  </si>
  <si>
    <t>S315100937</t>
  </si>
  <si>
    <t>S315105364</t>
  </si>
  <si>
    <t>S314937306</t>
  </si>
  <si>
    <t>S314178985</t>
  </si>
  <si>
    <t>S316667659</t>
  </si>
  <si>
    <t>S317609663</t>
  </si>
  <si>
    <t>S316663335</t>
  </si>
  <si>
    <t xml:space="preserve">                       GATE PASS INVALID</t>
  </si>
  <si>
    <t>S316697721</t>
  </si>
  <si>
    <t>S313977109</t>
  </si>
  <si>
    <t xml:space="preserve">29 REELS </t>
  </si>
  <si>
    <t>S313962269</t>
  </si>
  <si>
    <t xml:space="preserve">13 REELS </t>
  </si>
  <si>
    <t>S313967991</t>
  </si>
  <si>
    <t>120 REELS</t>
  </si>
  <si>
    <t>S313893399A</t>
  </si>
  <si>
    <t xml:space="preserve">1 BLADE </t>
  </si>
  <si>
    <t>S314109053</t>
  </si>
  <si>
    <t>NEW PLANT</t>
  </si>
  <si>
    <t>KOLADE 26/4/18</t>
  </si>
  <si>
    <t>S313332729</t>
  </si>
  <si>
    <t>TEMU6825869</t>
  </si>
  <si>
    <t>02\09\2017</t>
  </si>
  <si>
    <t>KOLADE- 12-Sep-17</t>
  </si>
  <si>
    <t>S313236421</t>
  </si>
  <si>
    <t>GCNU4706662</t>
  </si>
  <si>
    <t>S313330643</t>
  </si>
  <si>
    <t>GCNU1253639</t>
  </si>
  <si>
    <t>GCNU1278278</t>
  </si>
  <si>
    <t>02\0902017</t>
  </si>
  <si>
    <t>S313305837</t>
  </si>
  <si>
    <t>BMOU4430090</t>
  </si>
  <si>
    <t>S312983721</t>
  </si>
  <si>
    <t>ACLU9645144</t>
  </si>
  <si>
    <t>S313426774</t>
  </si>
  <si>
    <t>GCNU4713975</t>
  </si>
  <si>
    <t>S313396176</t>
  </si>
  <si>
    <t>GCNU1230356</t>
  </si>
  <si>
    <t>GCNU1275411</t>
  </si>
  <si>
    <t>ACLU2782947</t>
  </si>
  <si>
    <t>CXDU1967001</t>
  </si>
  <si>
    <t>CXDU1502771</t>
  </si>
  <si>
    <t>CAXU6984323</t>
  </si>
  <si>
    <t>CAIU3680840</t>
  </si>
  <si>
    <t>BMOU2253041</t>
  </si>
  <si>
    <t xml:space="preserve">     CAIU3736846</t>
  </si>
  <si>
    <t>S313315869</t>
  </si>
  <si>
    <t xml:space="preserve">      CXDU1967696</t>
  </si>
  <si>
    <t xml:space="preserve">                  05\09\2017</t>
  </si>
  <si>
    <t>05\09\2017</t>
  </si>
  <si>
    <t>S313353524</t>
  </si>
  <si>
    <t xml:space="preserve">      GCNU4698314</t>
  </si>
  <si>
    <t xml:space="preserve">                   07\09\2017</t>
  </si>
  <si>
    <t xml:space="preserve">               07\09\2017</t>
  </si>
  <si>
    <t xml:space="preserve">             GATERASS NOT VALID</t>
  </si>
  <si>
    <t xml:space="preserve">                        AFEEZ</t>
  </si>
  <si>
    <t>S313616348</t>
  </si>
  <si>
    <t>KUNLE</t>
  </si>
  <si>
    <t>S313973342</t>
  </si>
  <si>
    <t>0,10671</t>
  </si>
  <si>
    <t>S313997554</t>
  </si>
  <si>
    <t>S314105185</t>
  </si>
  <si>
    <t>NO ACCESS TO GATE PASS</t>
  </si>
  <si>
    <t>S314071176</t>
  </si>
  <si>
    <t>S315365122</t>
  </si>
  <si>
    <t>S315915912</t>
  </si>
  <si>
    <t>0,43725</t>
  </si>
  <si>
    <t>S316027067</t>
  </si>
  <si>
    <t>S316134719</t>
  </si>
  <si>
    <t>0,10500</t>
  </si>
  <si>
    <t>S322381095</t>
  </si>
  <si>
    <t>S322925181</t>
  </si>
  <si>
    <t>12/19/2022</t>
  </si>
  <si>
    <t>S324120741</t>
  </si>
  <si>
    <t>0,04348</t>
  </si>
  <si>
    <t>S317917281. AUCTION 0,27589</t>
  </si>
  <si>
    <t>S317121397</t>
  </si>
  <si>
    <t>AUCTION   123422</t>
  </si>
  <si>
    <t>2/12024</t>
  </si>
  <si>
    <t>s322229526</t>
  </si>
  <si>
    <t>AUCTION 692632</t>
  </si>
  <si>
    <t>18//03/2024</t>
  </si>
  <si>
    <t>S318833306</t>
  </si>
  <si>
    <t>AUCTION D50477</t>
  </si>
  <si>
    <t>s322132179</t>
  </si>
  <si>
    <t>AUCTION 199475</t>
  </si>
  <si>
    <t>s322243457</t>
  </si>
  <si>
    <t>AUCTION 040800</t>
  </si>
  <si>
    <t>s319799444</t>
  </si>
  <si>
    <t>AUCTION 521016</t>
  </si>
  <si>
    <t>s320033107</t>
  </si>
  <si>
    <t>AUCTION 0,30650</t>
  </si>
  <si>
    <t>s322221141</t>
  </si>
  <si>
    <t>AUCTION 878426</t>
  </si>
  <si>
    <t>s323240286</t>
  </si>
  <si>
    <t>AUCTION 019618</t>
  </si>
  <si>
    <t>s319254738</t>
  </si>
  <si>
    <t>AUCTION 303166</t>
  </si>
  <si>
    <t>s322039397</t>
  </si>
  <si>
    <t>AUCTION 541327</t>
  </si>
  <si>
    <t>s323057912</t>
  </si>
  <si>
    <t>AUCTION 135238</t>
  </si>
  <si>
    <t>s322715619</t>
  </si>
  <si>
    <t>AUCTION 121144</t>
  </si>
  <si>
    <t>s322738355</t>
  </si>
  <si>
    <t>AUCTION 0,65916</t>
  </si>
  <si>
    <t>s322976597</t>
  </si>
  <si>
    <t>AUCTION 163446</t>
  </si>
  <si>
    <t>s319479734</t>
  </si>
  <si>
    <t>AUCTION 103629</t>
  </si>
  <si>
    <t>s322252614</t>
  </si>
  <si>
    <t>AUCTION 752090</t>
  </si>
  <si>
    <t>s322339385</t>
  </si>
  <si>
    <t>AUCTION 337401</t>
  </si>
  <si>
    <t>S322072503</t>
  </si>
  <si>
    <t>AUCTION C33823</t>
  </si>
  <si>
    <t>s321032848</t>
  </si>
  <si>
    <t>AUCTION 139260</t>
  </si>
  <si>
    <t>s322204980</t>
  </si>
  <si>
    <t>AUCTION 165430</t>
  </si>
  <si>
    <t>s322504140</t>
  </si>
  <si>
    <t>AUCTION   N,40083</t>
  </si>
  <si>
    <t>s320944263</t>
  </si>
  <si>
    <t>AUCTION 669033</t>
  </si>
  <si>
    <t>s322123659</t>
  </si>
  <si>
    <t>AUCTION 106871</t>
  </si>
  <si>
    <t>s322262651</t>
  </si>
  <si>
    <t>AUCTION 156271</t>
  </si>
  <si>
    <t>s319022774</t>
  </si>
  <si>
    <t>AUCTION 390837</t>
  </si>
  <si>
    <t>s319926694</t>
  </si>
  <si>
    <t>AUCTION  147407</t>
  </si>
  <si>
    <t>s319240933</t>
  </si>
  <si>
    <t>AUCTION  815332</t>
  </si>
  <si>
    <t>s322229523</t>
  </si>
  <si>
    <t>AUCTION  985166</t>
  </si>
  <si>
    <t>S317017801</t>
  </si>
  <si>
    <t>AUCTION 269102</t>
  </si>
  <si>
    <t>S319601516</t>
  </si>
  <si>
    <t>auction 0,66037</t>
  </si>
  <si>
    <t>S322280839</t>
  </si>
  <si>
    <t>AUCTION 155682</t>
  </si>
  <si>
    <t>S313839700</t>
  </si>
  <si>
    <t>S314164737</t>
  </si>
  <si>
    <t>S314960439</t>
  </si>
  <si>
    <t>S314855964</t>
  </si>
  <si>
    <t>S315148026</t>
  </si>
  <si>
    <t>S315161290</t>
  </si>
  <si>
    <t>S315080979</t>
  </si>
  <si>
    <t>S315104623</t>
  </si>
  <si>
    <t>S315291350</t>
  </si>
  <si>
    <t>S315058958</t>
  </si>
  <si>
    <t xml:space="preserve">S315315687 </t>
  </si>
  <si>
    <t>S315349653</t>
  </si>
  <si>
    <t xml:space="preserve">S315315583 </t>
  </si>
  <si>
    <t>MOLU18003314274                 929352</t>
  </si>
  <si>
    <t xml:space="preserve">KUNLE </t>
  </si>
  <si>
    <t>S315346288</t>
  </si>
  <si>
    <t>KUNLE 04/10/2018</t>
  </si>
  <si>
    <t>S315021495</t>
  </si>
  <si>
    <t>S315365614</t>
  </si>
  <si>
    <t>KUNLE 10/9/2018</t>
  </si>
  <si>
    <t>S315345448</t>
  </si>
  <si>
    <t>KUNLE 19/09/2018</t>
  </si>
  <si>
    <t>S315029387</t>
  </si>
  <si>
    <t>0,57185</t>
  </si>
  <si>
    <t>S315183320</t>
  </si>
  <si>
    <t>S315104663</t>
  </si>
  <si>
    <t>S315290495</t>
  </si>
  <si>
    <t>0,62315</t>
  </si>
  <si>
    <t>S315188544</t>
  </si>
  <si>
    <t>0,62785</t>
  </si>
  <si>
    <t>S315170064</t>
  </si>
  <si>
    <t>0,48090</t>
  </si>
  <si>
    <t>S315189814</t>
  </si>
  <si>
    <t>0,47053</t>
  </si>
  <si>
    <t>S315315875</t>
  </si>
  <si>
    <t>0,33229</t>
  </si>
  <si>
    <t>S315073988</t>
  </si>
  <si>
    <t>A32714</t>
  </si>
  <si>
    <t>S315181952</t>
  </si>
  <si>
    <t>S315227335</t>
  </si>
  <si>
    <t>0,90833</t>
  </si>
  <si>
    <t>S315242896</t>
  </si>
  <si>
    <t>S315195785</t>
  </si>
  <si>
    <t>S315335742</t>
  </si>
  <si>
    <t>S315197632</t>
  </si>
  <si>
    <t>0,97127</t>
  </si>
  <si>
    <t>S313678074</t>
  </si>
  <si>
    <t>GCNU1282581</t>
  </si>
  <si>
    <t>ORDER FROM MR DAVIDE</t>
  </si>
  <si>
    <t>KUNLE 31/1/18</t>
  </si>
  <si>
    <t>S315140991</t>
  </si>
  <si>
    <t>,039220</t>
  </si>
  <si>
    <t>KUNLE 9/10/2018</t>
  </si>
  <si>
    <t>S315080726</t>
  </si>
  <si>
    <t>S314988522</t>
  </si>
  <si>
    <t>S315176643</t>
  </si>
  <si>
    <t>S315308862</t>
  </si>
  <si>
    <t>S315282115</t>
  </si>
  <si>
    <t>S315285430</t>
  </si>
  <si>
    <t>S315242456</t>
  </si>
  <si>
    <t>S315245659</t>
  </si>
  <si>
    <t>S315334039</t>
  </si>
  <si>
    <t>S315111783</t>
  </si>
  <si>
    <t>S315271623</t>
  </si>
  <si>
    <t>S315250003</t>
  </si>
  <si>
    <t>030621</t>
  </si>
  <si>
    <t>S315308861</t>
  </si>
  <si>
    <t>024840</t>
  </si>
  <si>
    <t>S315297780</t>
  </si>
  <si>
    <t>044227</t>
  </si>
  <si>
    <t>S315116986</t>
  </si>
  <si>
    <t>S315211175</t>
  </si>
  <si>
    <t>080757</t>
  </si>
  <si>
    <t>S315336794</t>
  </si>
  <si>
    <t>001680</t>
  </si>
  <si>
    <t>S315276525</t>
  </si>
  <si>
    <t>069246</t>
  </si>
  <si>
    <t>S315011006</t>
  </si>
  <si>
    <t>S314811407</t>
  </si>
  <si>
    <t>093451</t>
  </si>
  <si>
    <t>S315310867</t>
  </si>
  <si>
    <t>S315212407</t>
  </si>
  <si>
    <t>006246</t>
  </si>
  <si>
    <t>S315213843</t>
  </si>
  <si>
    <t>072728</t>
  </si>
  <si>
    <t>S315213914</t>
  </si>
  <si>
    <t>S315134574</t>
  </si>
  <si>
    <t>S315111416</t>
  </si>
  <si>
    <t>S315299525</t>
  </si>
  <si>
    <t>010738</t>
  </si>
  <si>
    <t>S314929764</t>
  </si>
  <si>
    <t>S315240739</t>
  </si>
  <si>
    <t>S315239971</t>
  </si>
  <si>
    <t>GATE PASS  INVALID</t>
  </si>
  <si>
    <t>S315066051</t>
  </si>
  <si>
    <t>011859</t>
  </si>
  <si>
    <t>S315298990</t>
  </si>
  <si>
    <t>005172</t>
  </si>
  <si>
    <t>S315285423</t>
  </si>
  <si>
    <t>501477</t>
  </si>
  <si>
    <t>S315252251</t>
  </si>
  <si>
    <t>012233</t>
  </si>
  <si>
    <t>S315279873</t>
  </si>
  <si>
    <t>008096</t>
  </si>
  <si>
    <t>S315117539</t>
  </si>
  <si>
    <t>072000</t>
  </si>
  <si>
    <t>S315147136</t>
  </si>
  <si>
    <t>034168</t>
  </si>
  <si>
    <t>S315346968</t>
  </si>
  <si>
    <t>001809</t>
  </si>
  <si>
    <t>S315207174</t>
  </si>
  <si>
    <t>S315262897</t>
  </si>
  <si>
    <t>099867</t>
  </si>
  <si>
    <t>s320043407</t>
  </si>
  <si>
    <t>Kachi 02-Aug-2021</t>
  </si>
  <si>
    <t>HOEGG803KWLS0002</t>
  </si>
  <si>
    <t>HOEG0010503</t>
  </si>
  <si>
    <t>Kelvin</t>
  </si>
  <si>
    <t>HOEG0010416</t>
  </si>
  <si>
    <t>HOEGG803KWLS0003</t>
  </si>
  <si>
    <t>CRTU4118938</t>
  </si>
  <si>
    <t>HOEGG803KWLS0004</t>
  </si>
  <si>
    <t>CRTU4122584</t>
  </si>
  <si>
    <t>HOEGG803S8LS0002</t>
  </si>
  <si>
    <t>CNEU1409282</t>
  </si>
  <si>
    <t>S318438057</t>
  </si>
  <si>
    <t>ACLU2192262</t>
  </si>
  <si>
    <t>S318608827</t>
  </si>
  <si>
    <t>ACLU9748693</t>
  </si>
  <si>
    <t>S318608922</t>
  </si>
  <si>
    <t>GCNU4745653</t>
  </si>
  <si>
    <t>S318533484</t>
  </si>
  <si>
    <t>GCNU1272080</t>
  </si>
  <si>
    <t>13TH JULY 2020</t>
  </si>
  <si>
    <t>Kelvin 15-JUL-2020</t>
  </si>
  <si>
    <t>ACLU2784657</t>
  </si>
  <si>
    <t>GCNU1224538</t>
  </si>
  <si>
    <t>GCNU1288548</t>
  </si>
  <si>
    <t>S318584662</t>
  </si>
  <si>
    <t>S318264475</t>
  </si>
  <si>
    <t>GCNU4747743</t>
  </si>
  <si>
    <t>20\06\2020</t>
  </si>
  <si>
    <t>Kelvin 23-JUN-2020</t>
  </si>
  <si>
    <t>S315145778</t>
  </si>
  <si>
    <t>Kelvin 26-JUN-2020</t>
  </si>
  <si>
    <t>S318045088</t>
  </si>
  <si>
    <t>Kelvin 27-JUN-2020</t>
  </si>
  <si>
    <t>S318186069</t>
  </si>
  <si>
    <t>S315242314</t>
  </si>
  <si>
    <t>S318491258</t>
  </si>
  <si>
    <t>S318461188</t>
  </si>
  <si>
    <t>S318479733</t>
  </si>
  <si>
    <t>S313571577</t>
  </si>
  <si>
    <t>SEGU1536316</t>
  </si>
  <si>
    <t>Kolade</t>
  </si>
  <si>
    <t>S313626162</t>
  </si>
  <si>
    <t>GCNU1216126</t>
  </si>
  <si>
    <t>TCLU3367425</t>
  </si>
  <si>
    <t>S313671369</t>
  </si>
  <si>
    <t>SKCU2001608</t>
  </si>
  <si>
    <t>S316549303</t>
  </si>
  <si>
    <t xml:space="preserve">16 REELS </t>
  </si>
  <si>
    <t>S316448162</t>
  </si>
  <si>
    <t>S316691813</t>
  </si>
  <si>
    <t>17 REELS</t>
  </si>
  <si>
    <t>S313921797</t>
  </si>
  <si>
    <t>S314016625</t>
  </si>
  <si>
    <t>S313972477</t>
  </si>
  <si>
    <t>S315037117</t>
  </si>
  <si>
    <t>2L52968</t>
  </si>
  <si>
    <t>Kolade 09/08/18</t>
  </si>
  <si>
    <t>S314807282A</t>
  </si>
  <si>
    <t>NO ID  CODE 127622876</t>
  </si>
  <si>
    <t>S315099612</t>
  </si>
  <si>
    <t>S315099613</t>
  </si>
  <si>
    <t>S315011297</t>
  </si>
  <si>
    <t>S313884506</t>
  </si>
  <si>
    <t>Kolade 27-Feb-2018</t>
  </si>
  <si>
    <t>S314213167</t>
  </si>
  <si>
    <t>S314219634</t>
  </si>
  <si>
    <t>S314225332</t>
  </si>
  <si>
    <t>S315460000</t>
  </si>
  <si>
    <t>Kunle</t>
  </si>
  <si>
    <t>S315352678</t>
  </si>
  <si>
    <t>S315409553</t>
  </si>
  <si>
    <t>S315522559</t>
  </si>
  <si>
    <t>S315523559</t>
  </si>
  <si>
    <t>A20341</t>
  </si>
  <si>
    <t>S314960854</t>
  </si>
  <si>
    <t>Kunle 11/09/18</t>
  </si>
  <si>
    <t>S315022125</t>
  </si>
  <si>
    <t>S315080964</t>
  </si>
  <si>
    <t>S315167027</t>
  </si>
  <si>
    <t>S315158931</t>
  </si>
  <si>
    <t>S315080801</t>
  </si>
  <si>
    <t>S315185874</t>
  </si>
  <si>
    <t>S314922563</t>
  </si>
  <si>
    <t>S315188430</t>
  </si>
  <si>
    <t>S314806924</t>
  </si>
  <si>
    <t>16-AGU-18</t>
  </si>
  <si>
    <t>S315084896</t>
  </si>
  <si>
    <t>S314010812</t>
  </si>
  <si>
    <t>S315115860</t>
  </si>
  <si>
    <t>S315185694</t>
  </si>
  <si>
    <t>S315159855</t>
  </si>
  <si>
    <t>S315080554</t>
  </si>
  <si>
    <t>S314628667A</t>
  </si>
  <si>
    <t>S315004194</t>
  </si>
  <si>
    <t>S315114209</t>
  </si>
  <si>
    <t>S315140856</t>
  </si>
  <si>
    <t>S314953979</t>
  </si>
  <si>
    <t>S315044529</t>
  </si>
  <si>
    <t>S314952950</t>
  </si>
  <si>
    <t>S315159295</t>
  </si>
  <si>
    <t>S315043928</t>
  </si>
  <si>
    <t>S315097179</t>
  </si>
  <si>
    <t>S315067532</t>
  </si>
  <si>
    <t>S315036495</t>
  </si>
  <si>
    <t>25-AGUS-18</t>
  </si>
  <si>
    <t>S315151554</t>
  </si>
  <si>
    <t>S315190327</t>
  </si>
  <si>
    <t>S315176923</t>
  </si>
  <si>
    <t>S315243269</t>
  </si>
  <si>
    <t>S315190282</t>
  </si>
  <si>
    <t>S315151985</t>
  </si>
  <si>
    <t>S315269549</t>
  </si>
  <si>
    <t>S315068415</t>
  </si>
  <si>
    <t>S315110184</t>
  </si>
  <si>
    <t>S315163492</t>
  </si>
  <si>
    <t>S315190425</t>
  </si>
  <si>
    <t>S315233484</t>
  </si>
  <si>
    <t>S315170076</t>
  </si>
  <si>
    <t>S315114617</t>
  </si>
  <si>
    <t>S315269779</t>
  </si>
  <si>
    <t>S315277043</t>
  </si>
  <si>
    <t>S315125576</t>
  </si>
  <si>
    <t>S315168833</t>
  </si>
  <si>
    <t>S314824676</t>
  </si>
  <si>
    <t>S315097943</t>
  </si>
  <si>
    <t>S315200238</t>
  </si>
  <si>
    <t>S313304225</t>
  </si>
  <si>
    <t>S315125539</t>
  </si>
  <si>
    <t>S314980696</t>
  </si>
  <si>
    <t>S315251618</t>
  </si>
  <si>
    <t>S315243449</t>
  </si>
  <si>
    <t>S315074703</t>
  </si>
  <si>
    <t>S315284462</t>
  </si>
  <si>
    <t>S315049392</t>
  </si>
  <si>
    <t>S315050161</t>
  </si>
  <si>
    <t>S315339472</t>
  </si>
  <si>
    <t>Kunle 19/09/18</t>
  </si>
  <si>
    <t>S315184343</t>
  </si>
  <si>
    <t>Kunle 20/09/18</t>
  </si>
  <si>
    <t>S315324018</t>
  </si>
  <si>
    <t>S315282547</t>
  </si>
  <si>
    <t>S315219131</t>
  </si>
  <si>
    <t>Kunle 21/09/18</t>
  </si>
  <si>
    <t>S315262402</t>
  </si>
  <si>
    <t>S315261815</t>
  </si>
  <si>
    <t>S315261844</t>
  </si>
  <si>
    <t>S315190694</t>
  </si>
  <si>
    <t>Kunle 26/09/18</t>
  </si>
  <si>
    <t>S313054087</t>
  </si>
  <si>
    <t>Kunle-10-July-17</t>
  </si>
  <si>
    <t>S313168020</t>
  </si>
  <si>
    <t>Kunle-11-July-17</t>
  </si>
  <si>
    <t>S313178760</t>
  </si>
  <si>
    <t>S313011131</t>
  </si>
  <si>
    <t>Kunle-13-July-17</t>
  </si>
  <si>
    <t>S313112186</t>
  </si>
  <si>
    <t>S312996479</t>
  </si>
  <si>
    <t>S313332405</t>
  </si>
  <si>
    <t>NO ID  CODE</t>
  </si>
  <si>
    <t>Kunle-15-Dec-17</t>
  </si>
  <si>
    <t>S313855375</t>
  </si>
  <si>
    <t>S313868798</t>
  </si>
  <si>
    <t>S313838782</t>
  </si>
  <si>
    <t>S312856157</t>
  </si>
  <si>
    <t xml:space="preserve">TDO NOT GIVING ACCESS </t>
  </si>
  <si>
    <t>Kunle-23-June-17</t>
  </si>
  <si>
    <t>S312856827</t>
  </si>
  <si>
    <t>S312985648</t>
  </si>
  <si>
    <t>S313984573</t>
  </si>
  <si>
    <t>Kunle-26-Dec-17</t>
  </si>
  <si>
    <t>S313778176</t>
  </si>
  <si>
    <t>Kunle-30-Dec-17</t>
  </si>
  <si>
    <t>S313920060</t>
  </si>
  <si>
    <t>S313895703</t>
  </si>
  <si>
    <t>S313978391</t>
  </si>
  <si>
    <t>S313973700</t>
  </si>
  <si>
    <t>S314147888</t>
  </si>
  <si>
    <t>S312827803</t>
  </si>
  <si>
    <t>Kunle-30-June-17</t>
  </si>
  <si>
    <t>S313135465</t>
  </si>
  <si>
    <t>S313096170</t>
  </si>
  <si>
    <t>S323461784</t>
  </si>
  <si>
    <t>LARA</t>
  </si>
  <si>
    <t>S324059498</t>
  </si>
  <si>
    <t>S323926619</t>
  </si>
  <si>
    <t>LARA-07-JUNE</t>
  </si>
  <si>
    <t>S324084061</t>
  </si>
  <si>
    <t>28TH- MARCH- 2024</t>
  </si>
  <si>
    <t>S319394334</t>
  </si>
  <si>
    <t>GCNU1313580</t>
  </si>
  <si>
    <t>Lara</t>
  </si>
  <si>
    <t>S322751467</t>
  </si>
  <si>
    <t>E602361</t>
  </si>
  <si>
    <t>MAR</t>
  </si>
  <si>
    <t>S323289753</t>
  </si>
  <si>
    <t>WMAH95ZZX4L036776</t>
  </si>
  <si>
    <t>MAIL FROM CAPT.LUI SILVA</t>
  </si>
  <si>
    <t>NO BARGE ID TO PRINT TDO</t>
  </si>
  <si>
    <t>S313240122</t>
  </si>
  <si>
    <t>No Data Input on TDO</t>
  </si>
  <si>
    <t>S319202951</t>
  </si>
  <si>
    <t>GCNU8800492</t>
  </si>
  <si>
    <t>OLAITAN</t>
  </si>
  <si>
    <t>S319624572</t>
  </si>
  <si>
    <t>118 REELS</t>
  </si>
  <si>
    <t>S322766834A</t>
  </si>
  <si>
    <t>ACLU6100074</t>
  </si>
  <si>
    <t>OLAITAN 15-NOV-22</t>
  </si>
  <si>
    <t>ACLU1303844</t>
  </si>
  <si>
    <t>OLAITAN 15-NOV-23</t>
  </si>
  <si>
    <t>ELIN5000247</t>
  </si>
  <si>
    <t>OLAITAN 15-NOV-24</t>
  </si>
  <si>
    <t>ELIN5000231</t>
  </si>
  <si>
    <t>OLAITAN 15-NOV-25</t>
  </si>
  <si>
    <t>ELGC1050034</t>
  </si>
  <si>
    <t>OLAITAN 15-NOV-26</t>
  </si>
  <si>
    <t>S325066966</t>
  </si>
  <si>
    <t>OLAYINKA</t>
  </si>
  <si>
    <t>S322123319</t>
  </si>
  <si>
    <t>S324067406</t>
  </si>
  <si>
    <t>7TH-AUGUST-2023</t>
  </si>
  <si>
    <t>UNABLE TO RE-GATE PASS AFTER DOUBLE HANDLING PAYMENT- KACHI INSTRUCTION TO ALLOW</t>
  </si>
  <si>
    <t>OLAYINKA - Tried by Yinka</t>
  </si>
  <si>
    <t>S324396468</t>
  </si>
  <si>
    <t>19TH- SEPTEMBER- 2023</t>
  </si>
  <si>
    <t>S323474798</t>
  </si>
  <si>
    <t>*092070</t>
  </si>
  <si>
    <t>13th-April- 2023</t>
  </si>
  <si>
    <t xml:space="preserve">OLAYINKA 04 Jan 2024 </t>
  </si>
  <si>
    <t>S319794164</t>
  </si>
  <si>
    <t>*097405</t>
  </si>
  <si>
    <t>11th-March-2021</t>
  </si>
  <si>
    <t>OLAYINKA 12-MAR-2021</t>
  </si>
  <si>
    <t>S323083458</t>
  </si>
  <si>
    <t>*032704</t>
  </si>
  <si>
    <t>DELIVERED NOT REFLECTING ON SW</t>
  </si>
  <si>
    <t xml:space="preserve">OLAYINKA 13 Dec 2022 </t>
  </si>
  <si>
    <t>S323118787 (TEN IN ONE)</t>
  </si>
  <si>
    <t>*036789</t>
  </si>
  <si>
    <t>S323528838</t>
  </si>
  <si>
    <t>14th- March -2023</t>
  </si>
  <si>
    <t>GATE PASS BUT NOT RELECTING ON SW AND WAS DISCOVERED DURING RECONCILIATION</t>
  </si>
  <si>
    <t>OLAYINKA 14 MAR 2023</t>
  </si>
  <si>
    <t>S321869103</t>
  </si>
  <si>
    <t>27th-May-2022</t>
  </si>
  <si>
    <t>OLAYINKA 15TH JUNE 2022</t>
  </si>
  <si>
    <t>S321813360</t>
  </si>
  <si>
    <t>*063946</t>
  </si>
  <si>
    <t>S322642219</t>
  </si>
  <si>
    <t>28th-October-2022</t>
  </si>
  <si>
    <t xml:space="preserve">OLAYINKA 28 Nov 2022 </t>
  </si>
  <si>
    <t>S319738809</t>
  </si>
  <si>
    <t>26th-March-2021</t>
  </si>
  <si>
    <t>OLAYINKA 31-MAR-2021</t>
  </si>
  <si>
    <t>S319895086</t>
  </si>
  <si>
    <t>*022564</t>
  </si>
  <si>
    <t>30th-March- 2021</t>
  </si>
  <si>
    <t>S322619555</t>
  </si>
  <si>
    <t>*010374</t>
  </si>
  <si>
    <t>18th-August-2022</t>
  </si>
  <si>
    <t>OLAYINKA 4TH OCT 2022</t>
  </si>
  <si>
    <t>S322598715</t>
  </si>
  <si>
    <t>5TDZK3DC3DS360163</t>
  </si>
  <si>
    <t>19th- August- 2022</t>
  </si>
  <si>
    <t>DELIVERED BUT NOT GATE PASS- NETWORK ISSUE/ DISCOVERED DURING RECONCILIATION</t>
  </si>
  <si>
    <t>S322742233</t>
  </si>
  <si>
    <t>14th- September- 2022</t>
  </si>
  <si>
    <t>S320081406</t>
  </si>
  <si>
    <t>18th-Dec-2021</t>
  </si>
  <si>
    <t>DELIVERED WITHOUT GATE PASSING- MR JOHNSON/DAVIDE INSTRUCTIONS</t>
  </si>
  <si>
    <t>OLAYINKA 7TH JUNE 2022</t>
  </si>
  <si>
    <t>S314982294</t>
  </si>
  <si>
    <t>S315090000</t>
  </si>
  <si>
    <t>S314719344</t>
  </si>
  <si>
    <t>S314899430</t>
  </si>
  <si>
    <t>S315044420</t>
  </si>
  <si>
    <t>S314906381</t>
  </si>
  <si>
    <t>S315066169</t>
  </si>
  <si>
    <t>S314972954</t>
  </si>
  <si>
    <t>S315176393</t>
  </si>
  <si>
    <t>S314930322</t>
  </si>
  <si>
    <t>S314932331</t>
  </si>
  <si>
    <t>S314730239</t>
  </si>
  <si>
    <t>S324600558</t>
  </si>
  <si>
    <t>E18065</t>
  </si>
  <si>
    <t>24TH-NOVEMBER-2023</t>
  </si>
  <si>
    <t>DELIVERED BUT NOT GATE PASS- MADAM FUNMI INSTRUCTIONS</t>
  </si>
  <si>
    <t>ONYEKACHI - Tried by Isaiah</t>
  </si>
  <si>
    <t>E17930</t>
  </si>
  <si>
    <t>E18066</t>
  </si>
  <si>
    <t>Y71191</t>
  </si>
  <si>
    <t>E17925</t>
  </si>
  <si>
    <t>S324000341</t>
  </si>
  <si>
    <t>7TH- SEPTEMBER- 2023</t>
  </si>
  <si>
    <t>DELIVERED BUT NOT GATE PASS- KACHI INSTRUCTION</t>
  </si>
  <si>
    <t>ONYEKACHI - Tried by Kachi</t>
  </si>
  <si>
    <t>S324442574</t>
  </si>
  <si>
    <t>8TH- SEPTEMBER- 2023</t>
  </si>
  <si>
    <t>S324223647</t>
  </si>
  <si>
    <t>24TH-AUGUST-2023</t>
  </si>
  <si>
    <t>ONYEKACHI - Tried by Yinka</t>
  </si>
  <si>
    <t>S324132805</t>
  </si>
  <si>
    <t>7TH-SEPTEMBER- 2023</t>
  </si>
  <si>
    <t>S324374065</t>
  </si>
  <si>
    <t>GCNU4746367</t>
  </si>
  <si>
    <t>ONYEKACHI-08-SEP-23</t>
  </si>
  <si>
    <t>S318905486 </t>
  </si>
  <si>
    <t>ACLU9770629</t>
  </si>
  <si>
    <t xml:space="preserve"> EBILLS PAYMENT ISSUES</t>
  </si>
  <si>
    <t>Olaitan 17-12-2020</t>
  </si>
  <si>
    <t>S319279247</t>
  </si>
  <si>
    <t>ACLU2805889</t>
  </si>
  <si>
    <t>EBILLS PAYMENT ISSUES</t>
  </si>
  <si>
    <t>Onyekachi</t>
  </si>
  <si>
    <t>S324767629</t>
  </si>
  <si>
    <t>2ND- DECEMBER- 2023</t>
  </si>
  <si>
    <t>GATE PASS &amp; DELIVERED BUT STILL OPEN- WAS DISCOVERED DURING RECONCILIATION</t>
  </si>
  <si>
    <t>S324713257</t>
  </si>
  <si>
    <t>S324836146</t>
  </si>
  <si>
    <t>S317563088</t>
  </si>
  <si>
    <t>PIYADI</t>
  </si>
  <si>
    <t>S317663131A</t>
  </si>
  <si>
    <t>FRGC3200290</t>
  </si>
  <si>
    <t/>
  </si>
  <si>
    <t>FRGC1001221</t>
  </si>
  <si>
    <t>ACLU1200065</t>
  </si>
  <si>
    <t>S312994739</t>
  </si>
  <si>
    <t>9 REELS</t>
  </si>
  <si>
    <t>PIYADI - GENERAL CARGO</t>
  </si>
  <si>
    <t>S312973074</t>
  </si>
  <si>
    <t>GEN.CARGO</t>
  </si>
  <si>
    <t>SYSTEM MAINTAINANCE</t>
  </si>
  <si>
    <t>S312890539</t>
  </si>
  <si>
    <t>TEMU4081177</t>
  </si>
  <si>
    <t>PIYADI 01.07.2017</t>
  </si>
  <si>
    <t xml:space="preserve">            ''</t>
  </si>
  <si>
    <t>GCNU1289375</t>
  </si>
  <si>
    <t>PIYADI 03.07.2017</t>
  </si>
  <si>
    <t>S312972491A</t>
  </si>
  <si>
    <t>FRGC0801169</t>
  </si>
  <si>
    <t>S312972721A</t>
  </si>
  <si>
    <t>FRGC1202226</t>
  </si>
  <si>
    <t>S312936445</t>
  </si>
  <si>
    <t>GCNU1289924</t>
  </si>
  <si>
    <t>S312981640</t>
  </si>
  <si>
    <t>GCNU1240631</t>
  </si>
  <si>
    <t>PIYADI 10.07.2017</t>
  </si>
  <si>
    <t>SEGU1859957</t>
  </si>
  <si>
    <t>GCNU1222617</t>
  </si>
  <si>
    <t>PIYADI 29.06.2017</t>
  </si>
  <si>
    <t>GCNU1275279</t>
  </si>
  <si>
    <t>GCNU1288363</t>
  </si>
  <si>
    <t>GCNU1282386</t>
  </si>
  <si>
    <t>PIYADI 30.06.2017</t>
  </si>
  <si>
    <t>GCNU1302688</t>
  </si>
  <si>
    <t>GCNU1241411</t>
  </si>
  <si>
    <t>GCNU1298952</t>
  </si>
  <si>
    <t>GCNU1252910</t>
  </si>
  <si>
    <t>GCNU1272053</t>
  </si>
  <si>
    <t>GCNU1271890</t>
  </si>
  <si>
    <t>GCNU1213343</t>
  </si>
  <si>
    <t>GCNU1308984</t>
  </si>
  <si>
    <t>ACLU2794070</t>
  </si>
  <si>
    <t>ACLU2791131</t>
  </si>
  <si>
    <t>ACLU2791722</t>
  </si>
  <si>
    <t>ACLU2789432</t>
  </si>
  <si>
    <t>CXDU1969771</t>
  </si>
  <si>
    <t>CXDU1968287</t>
  </si>
  <si>
    <t>CXDU2238597</t>
  </si>
  <si>
    <t>TCLU3417470</t>
  </si>
  <si>
    <t>BSIU2962145</t>
  </si>
  <si>
    <t>GCNU1305687</t>
  </si>
  <si>
    <t>FCIU4689808</t>
  </si>
  <si>
    <t>BSIU2966557</t>
  </si>
  <si>
    <t>GCNU1244663</t>
  </si>
  <si>
    <t xml:space="preserve">           ''</t>
  </si>
  <si>
    <t>GCNU1313635</t>
  </si>
  <si>
    <t>GCNU1293816</t>
  </si>
  <si>
    <t>GCNU1290714</t>
  </si>
  <si>
    <t>GCNU1271680</t>
  </si>
  <si>
    <t>S313044782</t>
  </si>
  <si>
    <t>GCNU1295547</t>
  </si>
  <si>
    <t>SEGU1543491</t>
  </si>
  <si>
    <t>GCNU1307822</t>
  </si>
  <si>
    <t>GCNU1286904</t>
  </si>
  <si>
    <t>GESU1352490</t>
  </si>
  <si>
    <t>S316375467</t>
  </si>
  <si>
    <t>DFSU1056604</t>
  </si>
  <si>
    <t>22\05\2019</t>
  </si>
  <si>
    <t>Piyadi</t>
  </si>
  <si>
    <t>S317730553</t>
  </si>
  <si>
    <t>CAIU3730128</t>
  </si>
  <si>
    <t>31\12\2019</t>
  </si>
  <si>
    <t>S317687386</t>
  </si>
  <si>
    <t>BMOU4095222</t>
  </si>
  <si>
    <t>16\01\2020</t>
  </si>
  <si>
    <t xml:space="preserve">S317863116 </t>
  </si>
  <si>
    <t>ACLU2794275</t>
  </si>
  <si>
    <t>17\01\2020</t>
  </si>
  <si>
    <t>s317742855</t>
  </si>
  <si>
    <t>GCNU1213359</t>
  </si>
  <si>
    <t>S317701683</t>
  </si>
  <si>
    <t>GCNU4779627</t>
  </si>
  <si>
    <t>S317821360</t>
  </si>
  <si>
    <t>DRYU9524892</t>
  </si>
  <si>
    <t>S317660280</t>
  </si>
  <si>
    <t>GCNU4802537</t>
  </si>
  <si>
    <t>S317727203</t>
  </si>
  <si>
    <t>GCNU4718088</t>
  </si>
  <si>
    <t>S317693179</t>
  </si>
  <si>
    <t>ACLU9678678</t>
  </si>
  <si>
    <t>S315546424</t>
  </si>
  <si>
    <t>02AS341</t>
  </si>
  <si>
    <t>CD057455</t>
  </si>
  <si>
    <t>S315683551</t>
  </si>
  <si>
    <t>SVWU6231557</t>
  </si>
  <si>
    <t>SVWU9219196</t>
  </si>
  <si>
    <t>S315687520</t>
  </si>
  <si>
    <t>SVWU4617495</t>
  </si>
  <si>
    <t>S315684098</t>
  </si>
  <si>
    <t>SVWU4951310</t>
  </si>
  <si>
    <t>S315666304</t>
  </si>
  <si>
    <t>FSCU6964575</t>
  </si>
  <si>
    <t>GESU 4776281</t>
  </si>
  <si>
    <t>TTNU9317015</t>
  </si>
  <si>
    <t>TTNU9892924</t>
  </si>
  <si>
    <t>S316028735A</t>
  </si>
  <si>
    <t>ELGC1030090</t>
  </si>
  <si>
    <t>MAIL BY CAPT. LUIS</t>
  </si>
  <si>
    <t>FRGC1272305</t>
  </si>
  <si>
    <t>FRGC1201195</t>
  </si>
  <si>
    <t>FRGC1200080</t>
  </si>
  <si>
    <t>ATLA1200535</t>
  </si>
  <si>
    <t>ATLA1200469</t>
  </si>
  <si>
    <t>S316535701</t>
  </si>
  <si>
    <t>MTRU4148570</t>
  </si>
  <si>
    <t>MAIL FROM MR.DAVIDE</t>
  </si>
  <si>
    <t>S-316611870A</t>
  </si>
  <si>
    <t>8 REELS GEN CARGO</t>
  </si>
  <si>
    <t>S315558394</t>
  </si>
  <si>
    <t>GCNU1315638</t>
  </si>
  <si>
    <t>GCNU1298340</t>
  </si>
  <si>
    <t>S315961610</t>
  </si>
  <si>
    <t>TEMU6825370</t>
  </si>
  <si>
    <t>S315897260</t>
  </si>
  <si>
    <t>GCNU1216466</t>
  </si>
  <si>
    <t>GCNU1253990</t>
  </si>
  <si>
    <t>S315700968</t>
  </si>
  <si>
    <t>TCKU2369597</t>
  </si>
  <si>
    <t>GESU1370489</t>
  </si>
  <si>
    <t>GCNU1218730</t>
  </si>
  <si>
    <t>GCNU1262754</t>
  </si>
  <si>
    <t>CAIU3644164</t>
  </si>
  <si>
    <t>ACLU2803356</t>
  </si>
  <si>
    <t>S315897116</t>
  </si>
  <si>
    <t>CXDU2145431</t>
  </si>
  <si>
    <t>GCNU1192913</t>
  </si>
  <si>
    <t>GCNU1204830</t>
  </si>
  <si>
    <t>GCNU1205034</t>
  </si>
  <si>
    <t>GCNU1209528</t>
  </si>
  <si>
    <t>S316025763</t>
  </si>
  <si>
    <t>GCNU4729713</t>
  </si>
  <si>
    <t>S316210217A</t>
  </si>
  <si>
    <t>3PCS</t>
  </si>
  <si>
    <t>S315946915</t>
  </si>
  <si>
    <t>GCNU6200729</t>
  </si>
  <si>
    <t>84M1LS0001</t>
  </si>
  <si>
    <t>H1770178</t>
  </si>
  <si>
    <t>D5LEDB00022</t>
  </si>
  <si>
    <t>S316755145</t>
  </si>
  <si>
    <t>GJDCB08852</t>
  </si>
  <si>
    <t>GEDCB07855</t>
  </si>
  <si>
    <t>DBP6303</t>
  </si>
  <si>
    <t>S323008134</t>
  </si>
  <si>
    <t>24th-November-2022</t>
  </si>
  <si>
    <t>SANDRO 04 Feb</t>
  </si>
  <si>
    <t>   S323167404</t>
  </si>
  <si>
    <t>*015868</t>
  </si>
  <si>
    <t>20th-January- 2023</t>
  </si>
  <si>
    <t>SANDRO 2/4/2023</t>
  </si>
  <si>
    <t>S322952859</t>
  </si>
  <si>
    <t>*026185</t>
  </si>
  <si>
    <t>7th- December-2022</t>
  </si>
  <si>
    <t>SANDRO 3/21/2023</t>
  </si>
  <si>
    <t>S322736174</t>
  </si>
  <si>
    <t>7th-December-2022</t>
  </si>
  <si>
    <t>S323116938</t>
  </si>
  <si>
    <t>S322628021</t>
  </si>
  <si>
    <t>8th-December-2022</t>
  </si>
  <si>
    <t>S323064276</t>
  </si>
  <si>
    <t>19th-December-2022</t>
  </si>
  <si>
    <t>S323247824</t>
  </si>
  <si>
    <t>*020067</t>
  </si>
  <si>
    <t>3rd- January- 2023</t>
  </si>
  <si>
    <t>DELIVERED BUT NOT GATE PASS- CHIJIOKE O. INSTRUCTION</t>
  </si>
  <si>
    <t>S312428624</t>
  </si>
  <si>
    <t>7 CASES</t>
  </si>
  <si>
    <t>SANDRO TO FIX (SW BUG)</t>
  </si>
  <si>
    <t>SEFIU 20TH DEC 2021</t>
  </si>
  <si>
    <t>S323915941</t>
  </si>
  <si>
    <t>ACLU9808555</t>
  </si>
  <si>
    <t>STATUS UPDATED BY GODDY TO C- 12-JUL-23</t>
  </si>
  <si>
    <t>ACLU9806697</t>
  </si>
  <si>
    <t>STATUS UPDATED BY LARA TO C- 07-JUL-23</t>
  </si>
  <si>
    <t>S312678636</t>
  </si>
  <si>
    <t>42 REELS</t>
  </si>
  <si>
    <t>payment Print error</t>
  </si>
  <si>
    <t>SW BUG to FIX</t>
  </si>
  <si>
    <t>S319762157</t>
  </si>
  <si>
    <t>0,93056</t>
  </si>
  <si>
    <t>Safiu 26 MARCH 2021</t>
  </si>
  <si>
    <t>S319851401</t>
  </si>
  <si>
    <t>CNI1649598</t>
  </si>
  <si>
    <t>G020283</t>
  </si>
  <si>
    <t>Sandro</t>
  </si>
  <si>
    <t>S318035762</t>
  </si>
  <si>
    <t>0,50206</t>
  </si>
  <si>
    <t>Sandro 24-JUN-20</t>
  </si>
  <si>
    <t>S318071209</t>
  </si>
  <si>
    <t>S317985973</t>
  </si>
  <si>
    <t>S318075603</t>
  </si>
  <si>
    <t>S318039903</t>
  </si>
  <si>
    <t>HOEG5F81ENLS0001</t>
  </si>
  <si>
    <t>CRTU4155398</t>
  </si>
  <si>
    <t>Status updated Olayinka</t>
  </si>
  <si>
    <t>GCNU6201263</t>
  </si>
  <si>
    <t>Stripped - Lara</t>
  </si>
  <si>
    <t>EUKOCHNI1765559 </t>
  </si>
  <si>
    <t>S029167</t>
  </si>
  <si>
    <t>TOLUFAHE 15TH JUNE 2022</t>
  </si>
  <si>
    <t>S321641366</t>
  </si>
  <si>
    <t>21-03-20-22</t>
  </si>
  <si>
    <t>S321601744</t>
  </si>
  <si>
    <t>S320763206</t>
  </si>
  <si>
    <t>S321647404</t>
  </si>
  <si>
    <t>S321638374</t>
  </si>
  <si>
    <t>S321693590</t>
  </si>
  <si>
    <t>T20298</t>
  </si>
  <si>
    <t>s321549744</t>
  </si>
  <si>
    <t>A934161</t>
  </si>
  <si>
    <t xml:space="preserve">  MOLU18002772293</t>
  </si>
  <si>
    <t>EUKOCHNI1783127 </t>
  </si>
  <si>
    <t>U006173</t>
  </si>
  <si>
    <t>TOLUFAHE 17TH JUNE 2022</t>
  </si>
  <si>
    <t>U006169</t>
  </si>
  <si>
    <t>U006196</t>
  </si>
  <si>
    <t>U006176</t>
  </si>
  <si>
    <t>s321652108</t>
  </si>
  <si>
    <t>20-03-20-20</t>
  </si>
  <si>
    <t>S319980776</t>
  </si>
  <si>
    <t>TOLUFASHE</t>
  </si>
  <si>
    <t>S321584894</t>
  </si>
  <si>
    <t>0 ,92789</t>
  </si>
  <si>
    <t xml:space="preserve">EUKOXIAL1686997,     </t>
  </si>
  <si>
    <t xml:space="preserve">                      00,3715</t>
  </si>
  <si>
    <t>S321935076</t>
  </si>
  <si>
    <t>S322032470</t>
  </si>
  <si>
    <t>S322163837</t>
  </si>
  <si>
    <t>MOLU18003314272</t>
  </si>
  <si>
    <t>274                 929344</t>
  </si>
  <si>
    <t xml:space="preserve">MOLU18003314269                 929331           </t>
  </si>
  <si>
    <t>MOLU18003314269                 929331           297043280</t>
  </si>
  <si>
    <t>269                929363</t>
  </si>
  <si>
    <t xml:space="preserve">MOLU18003314248                </t>
  </si>
  <si>
    <t xml:space="preserve">MOLU18003314269                           </t>
  </si>
  <si>
    <t>MOLU18003314206               262009</t>
  </si>
  <si>
    <t>206              262009</t>
  </si>
  <si>
    <t>S321985540</t>
  </si>
  <si>
    <t>4JGBF71E28A317435</t>
  </si>
  <si>
    <t>Gate passed cargo, the gate pass is not shoing on the log</t>
  </si>
  <si>
    <t>Cargo Gate passed but not showing on log'</t>
  </si>
  <si>
    <t>S323012006</t>
  </si>
  <si>
    <t>s322642582</t>
  </si>
  <si>
    <t>s322642581</t>
  </si>
  <si>
    <t xml:space="preserve">                      0,52000</t>
  </si>
  <si>
    <t>s323039618</t>
  </si>
  <si>
    <t>12/23/2022</t>
  </si>
  <si>
    <t xml:space="preserve">                             23/12/2022</t>
  </si>
  <si>
    <t>s323316780</t>
  </si>
  <si>
    <t xml:space="preserve">                       B99885</t>
  </si>
  <si>
    <t>s323303574</t>
  </si>
  <si>
    <t>s323535916</t>
  </si>
  <si>
    <t>s323504138</t>
  </si>
  <si>
    <t>s323462141</t>
  </si>
  <si>
    <t>s323475002</t>
  </si>
  <si>
    <t xml:space="preserve">                       00,8322</t>
  </si>
  <si>
    <t>s323461263</t>
  </si>
  <si>
    <t>s323712577</t>
  </si>
  <si>
    <t>s323508477</t>
  </si>
  <si>
    <t>S323712845</t>
  </si>
  <si>
    <t>S323626572</t>
  </si>
  <si>
    <t xml:space="preserve">                      0,21910</t>
  </si>
  <si>
    <t>s323489802</t>
  </si>
  <si>
    <t>s323679944</t>
  </si>
  <si>
    <t xml:space="preserve">                       0,21280</t>
  </si>
  <si>
    <t>s323770593</t>
  </si>
  <si>
    <t>s323705099</t>
  </si>
  <si>
    <t>s323626778</t>
  </si>
  <si>
    <t>s323462229</t>
  </si>
  <si>
    <t>s323705887</t>
  </si>
  <si>
    <t xml:space="preserve">                      0,76601</t>
  </si>
  <si>
    <t>s323725967</t>
  </si>
  <si>
    <t>s323732840</t>
  </si>
  <si>
    <t>s323743598</t>
  </si>
  <si>
    <t xml:space="preserve">                       0,37713</t>
  </si>
  <si>
    <t>s323683307</t>
  </si>
  <si>
    <t>s323593218</t>
  </si>
  <si>
    <t xml:space="preserve">                      00,4571</t>
  </si>
  <si>
    <t>s323719432</t>
  </si>
  <si>
    <t xml:space="preserve">                      0,37484</t>
  </si>
  <si>
    <t>s323649142</t>
  </si>
  <si>
    <t>s323385621</t>
  </si>
  <si>
    <t>s323283826</t>
  </si>
  <si>
    <t>s323741548</t>
  </si>
  <si>
    <t xml:space="preserve">                      0,66722</t>
  </si>
  <si>
    <t>s323568228</t>
  </si>
  <si>
    <t>s323769885</t>
  </si>
  <si>
    <t>s323607864</t>
  </si>
  <si>
    <t xml:space="preserve">                      0,25343</t>
  </si>
  <si>
    <t>s323726402</t>
  </si>
  <si>
    <t>s323742723</t>
  </si>
  <si>
    <t xml:space="preserve">                      0,87230</t>
  </si>
  <si>
    <t>s323625958</t>
  </si>
  <si>
    <t xml:space="preserve">                      0,44125</t>
  </si>
  <si>
    <t>s323663523</t>
  </si>
  <si>
    <t>s323562217</t>
  </si>
  <si>
    <t>s323747935</t>
  </si>
  <si>
    <t xml:space="preserve">                      0,40807</t>
  </si>
  <si>
    <t>s323763987</t>
  </si>
  <si>
    <t>s323517006</t>
  </si>
  <si>
    <t xml:space="preserve">                      0,19098</t>
  </si>
  <si>
    <t>s323706161</t>
  </si>
  <si>
    <t>S323896969</t>
  </si>
  <si>
    <t>s323928070</t>
  </si>
  <si>
    <t xml:space="preserve">                     C55249              321878275</t>
  </si>
  <si>
    <t>s323973693</t>
  </si>
  <si>
    <t xml:space="preserve">                    U111841</t>
  </si>
  <si>
    <t>s323907638</t>
  </si>
  <si>
    <t>S323990283</t>
  </si>
  <si>
    <t xml:space="preserve">                      00,5459</t>
  </si>
  <si>
    <t>s323952269</t>
  </si>
  <si>
    <t>s324256467</t>
  </si>
  <si>
    <t>s324307079</t>
  </si>
  <si>
    <t xml:space="preserve">                      0,15883</t>
  </si>
  <si>
    <t>s324358460</t>
  </si>
  <si>
    <t>S324230272</t>
  </si>
  <si>
    <t>S324093489</t>
  </si>
  <si>
    <t xml:space="preserve">                       0,33723</t>
  </si>
  <si>
    <t>s324628571</t>
  </si>
  <si>
    <t xml:space="preserve">                      00,3747</t>
  </si>
  <si>
    <t>S323562811</t>
  </si>
  <si>
    <t>*031031</t>
  </si>
  <si>
    <t>8th-March - 2023</t>
  </si>
  <si>
    <t>S323601584</t>
  </si>
  <si>
    <t>6th-April-2023</t>
  </si>
  <si>
    <t xml:space="preserve"> S322953941</t>
  </si>
  <si>
    <t xml:space="preserve"> Gatepass Not Valid- ERROR MESSAGE AFTER TDO PRINTING</t>
  </si>
  <si>
    <t>S325368401</t>
  </si>
  <si>
    <t>U06903</t>
  </si>
  <si>
    <t>NO ACCESS FOR BUFFER/ GATE PASS</t>
  </si>
  <si>
    <t>U62221</t>
  </si>
  <si>
    <t>S325254374</t>
  </si>
  <si>
    <t>3RD-APRIL-2024</t>
  </si>
  <si>
    <t>NOT GIVING ACCESS TO RE-GATE PASS ON THE ACTUAL DATE DELIVERED- OLAYINKA INSTRUCTION TO LET GO.</t>
  </si>
  <si>
    <t>119733-Gate Pass ID is NOT Valid !</t>
  </si>
  <si>
    <t>S325130372</t>
  </si>
  <si>
    <t>5TH- APRIL- 2024</t>
  </si>
  <si>
    <t>NOT GIVING ACCESS TO RE-GATE PASS AT SATELLITE C/P- OLAYINKA INSTRUCTION TO LET GO.</t>
  </si>
  <si>
    <t>129075-Gate Pass ID is NOT Valid !</t>
  </si>
  <si>
    <t>S325473673</t>
  </si>
  <si>
    <t>*037065</t>
  </si>
  <si>
    <t>15TH- MAY- 2024</t>
  </si>
  <si>
    <t>Gate Pass ID is NOT Valid !</t>
  </si>
  <si>
    <t>S325519803</t>
  </si>
  <si>
    <t>17TH-MAY-2024</t>
  </si>
  <si>
    <t>S325732053</t>
  </si>
  <si>
    <t>1ST-JULY-2024</t>
  </si>
  <si>
    <t>S326080177</t>
  </si>
  <si>
    <t>NO GATE PASS ID INDICATE</t>
  </si>
  <si>
    <t>19TH-JULY- 2024</t>
  </si>
  <si>
    <t>BoL not Found.</t>
  </si>
  <si>
    <t>S326180192</t>
  </si>
  <si>
    <t>4TH- SEPT- 2024</t>
  </si>
  <si>
    <t xml:space="preserve">TOLUFASHE/JESSE </t>
  </si>
  <si>
    <t>NO ACCESS FOR BUFFER AFTER TDO PRINTNG</t>
  </si>
  <si>
    <t>S326239892</t>
  </si>
  <si>
    <t>5TH - OCTOBER - 2024</t>
  </si>
  <si>
    <t>DAVIDE/TOLUFASHE</t>
  </si>
  <si>
    <t>S326184595</t>
  </si>
  <si>
    <t>8TH - OCTOBER - 2024</t>
  </si>
  <si>
    <t>S320746932 </t>
  </si>
  <si>
    <t>W019489</t>
  </si>
  <si>
    <t>s324354980</t>
  </si>
  <si>
    <t>8/23/2023</t>
  </si>
  <si>
    <t>GCNU1243414</t>
  </si>
  <si>
    <t>TOLUFASHE 15-JUL-2020</t>
  </si>
  <si>
    <t>FCIU4244284</t>
  </si>
  <si>
    <t>s321658843</t>
  </si>
  <si>
    <t>20-03-20-22</t>
  </si>
  <si>
    <t>TOLUFASHE- 28-NOVE 22</t>
  </si>
  <si>
    <t>s321723831</t>
  </si>
  <si>
    <t>P083173</t>
  </si>
  <si>
    <t>26-03-20-22</t>
  </si>
  <si>
    <t>s321726075</t>
  </si>
  <si>
    <t>s321715086</t>
  </si>
  <si>
    <t>s321639640</t>
  </si>
  <si>
    <t>s321725378</t>
  </si>
  <si>
    <t>C062296</t>
  </si>
  <si>
    <t>s321785198</t>
  </si>
  <si>
    <t xml:space="preserve"> s321817010</t>
  </si>
  <si>
    <t>s322293858</t>
  </si>
  <si>
    <t>AUCTION 673141</t>
  </si>
  <si>
    <t>6/26/2024</t>
  </si>
  <si>
    <t>s322290118</t>
  </si>
  <si>
    <t>AUCTION 0,58337</t>
  </si>
  <si>
    <t>s321859136</t>
  </si>
  <si>
    <t>AUCTION A14424</t>
  </si>
  <si>
    <t>s322381227</t>
  </si>
  <si>
    <t>AUCTION 105549</t>
  </si>
  <si>
    <t>s321695433</t>
  </si>
  <si>
    <t>AUCTION 0,17675</t>
  </si>
  <si>
    <t>Gate Pass Chassis: 4JGBB75E86A017675</t>
  </si>
  <si>
    <t>S323546382</t>
  </si>
  <si>
    <t>AUCTION 502292</t>
  </si>
  <si>
    <t>6/28/2024</t>
  </si>
  <si>
    <t>Gate Pass Chassis: 4JGBB86E69A502292</t>
  </si>
  <si>
    <t>S322058509</t>
  </si>
  <si>
    <t>AUCTION 448775</t>
  </si>
  <si>
    <t>Gate Pass Chassis: 2T1BR32E95C448775</t>
  </si>
  <si>
    <t>s317586117</t>
  </si>
  <si>
    <t>AUCTION 0,24930</t>
  </si>
  <si>
    <t>Gate Pass Chassis: JTMBK31V176024930</t>
  </si>
  <si>
    <t>s322524066</t>
  </si>
  <si>
    <t>AUCTION 714411</t>
  </si>
  <si>
    <t>Gate Pass Chassis: 4T1BE32K76U714411</t>
  </si>
  <si>
    <t>s322887104</t>
  </si>
  <si>
    <t>AUCTION 322136</t>
  </si>
  <si>
    <t>Gate Pass Chassis: 1NXBU4EE2AZ322136</t>
  </si>
  <si>
    <t>s322132492</t>
  </si>
  <si>
    <t>AUCTION 0,45125</t>
  </si>
  <si>
    <t>Gate Pass Chassis: JT6GF10U0Y0045125</t>
  </si>
  <si>
    <t>s320900652</t>
  </si>
  <si>
    <t>AUCTION 111293</t>
  </si>
  <si>
    <t>Gate Pass Chassis: 1NXBR32E03Z111293</t>
  </si>
  <si>
    <t>s319281799</t>
  </si>
  <si>
    <t>AUCTION 0,14954</t>
  </si>
  <si>
    <t>Gate Pass Chassis: 4T1BE46K57U014954</t>
  </si>
  <si>
    <t>s317265588</t>
  </si>
  <si>
    <t>AUCTION 129864</t>
  </si>
  <si>
    <t>Gate Pass Chassis: JTEEP21A050129864</t>
  </si>
  <si>
    <t>S323156223</t>
  </si>
  <si>
    <t>AUCTION 0,44839</t>
  </si>
  <si>
    <t>Gate Pass Chassis: 5TDZK23CX7S044839</t>
  </si>
  <si>
    <t>S319950360</t>
  </si>
  <si>
    <t>AUCTION 033849</t>
  </si>
  <si>
    <t>Gate Pass Chassis: 2T2HA31U24C033849</t>
  </si>
  <si>
    <t>S321813007</t>
  </si>
  <si>
    <t>AUCTION 146775</t>
  </si>
  <si>
    <t>Gate Pass Chassis: YV4CY982681462775</t>
  </si>
  <si>
    <t>S317640379</t>
  </si>
  <si>
    <t>AUCTION 298300</t>
  </si>
  <si>
    <t>7/15/2024</t>
  </si>
  <si>
    <t>Gate Pass Chassis: 4JGAB54E52A298300</t>
  </si>
  <si>
    <t>s321708040</t>
  </si>
  <si>
    <t>AUCTION 150333</t>
  </si>
  <si>
    <t>Gate Pass Chassis: JT6HF10U0Y0150333</t>
  </si>
  <si>
    <t>S322841906</t>
  </si>
  <si>
    <t>AUCTION 180569</t>
  </si>
  <si>
    <t>7/18/2024</t>
  </si>
  <si>
    <t>Gate Pass Chassis: WVWZZZ1HZWK180569</t>
  </si>
  <si>
    <t>s322161652</t>
  </si>
  <si>
    <t>AUCTION 0,22990</t>
  </si>
  <si>
    <t>Gate Pass Chassis: 2T2HK31U17C022990</t>
  </si>
  <si>
    <t>s320304750</t>
  </si>
  <si>
    <t>AUCTION 0,76878</t>
  </si>
  <si>
    <t>Gate Pass Chassis: 4T1BE32KX5U076878</t>
  </si>
  <si>
    <t>s319431481</t>
  </si>
  <si>
    <t>AUCTION 187242</t>
  </si>
  <si>
    <t>Gate Pass Chassis: 5TDZA22CX4S187242</t>
  </si>
  <si>
    <t>s321295097</t>
  </si>
  <si>
    <t>AUCTION 125042</t>
  </si>
  <si>
    <t>Gate Pass Chassis: 5NPEB4AC6BH125042</t>
  </si>
  <si>
    <t>s322316058</t>
  </si>
  <si>
    <t>AUCTION 117838</t>
  </si>
  <si>
    <t>Gate Pass Chassis: JTJGF10U910117838</t>
  </si>
  <si>
    <t>s323021718</t>
  </si>
  <si>
    <t>AUCTION 236834</t>
  </si>
  <si>
    <t>Chassis: 5TDZK23C39S236834</t>
  </si>
  <si>
    <t>s322586058</t>
  </si>
  <si>
    <t>AUCTION 0,46627</t>
  </si>
  <si>
    <t>Gate Pass Chassis: JTEEP21A040046627</t>
  </si>
  <si>
    <t>s320349660</t>
  </si>
  <si>
    <t>AUCTION 547234</t>
  </si>
  <si>
    <t>Gate Pass Chassis: 5TDZA22C06S547234</t>
  </si>
  <si>
    <t>s321867991</t>
  </si>
  <si>
    <t>AUCTION 0,62632</t>
  </si>
  <si>
    <t>Gate Pass Chassis: 5TDZK22CX7S062632</t>
  </si>
  <si>
    <t>s321927117</t>
  </si>
  <si>
    <t>AUCTION 799684</t>
  </si>
  <si>
    <t>Gate Pass Chassis: 4JGBF7BE0CA799684</t>
  </si>
  <si>
    <t>S324604110</t>
  </si>
  <si>
    <t>ACLU9716130</t>
  </si>
  <si>
    <t>10/26/2023</t>
  </si>
  <si>
    <t>New Satus="L" Date: Nov 23 2023</t>
  </si>
  <si>
    <t>s322902144</t>
  </si>
  <si>
    <t>AUCTION   518101</t>
  </si>
  <si>
    <t>7/23/2024</t>
  </si>
  <si>
    <t>Gate Pass Chassis: 4T1BE32K62U518101</t>
  </si>
  <si>
    <t>s322778127</t>
  </si>
  <si>
    <t>AUCTION   0,69916</t>
  </si>
  <si>
    <t>Gate Pass Chassis: 4T1BE46K87U069916</t>
  </si>
  <si>
    <t>s322007096</t>
  </si>
  <si>
    <t>AUCTION   379975</t>
  </si>
  <si>
    <t>Gate Pass Chassis: 4T1BE46K39U379975</t>
  </si>
  <si>
    <t>s320284564</t>
  </si>
  <si>
    <t>AUCTION   0,34364</t>
  </si>
  <si>
    <t>Gate Pass Chassis: 4T4BE46K88R034364</t>
  </si>
  <si>
    <t>s323183147</t>
  </si>
  <si>
    <t>AUCTION 053926</t>
  </si>
  <si>
    <t>Gate Pass Chassis: JTDBE32K763053926</t>
  </si>
  <si>
    <t>S319207216</t>
  </si>
  <si>
    <t>LAHU2607243</t>
  </si>
  <si>
    <t>TREATED BY GODDY</t>
  </si>
  <si>
    <t>MEBU1264277</t>
  </si>
  <si>
    <t>S319928753</t>
  </si>
  <si>
    <t>M323425</t>
  </si>
  <si>
    <t>GCNU4786890</t>
  </si>
  <si>
    <t>10TH JANUARY 2022</t>
  </si>
  <si>
    <t>TUNDE-ADEGBITE 13TH JAN 2022</t>
  </si>
  <si>
    <t>S319068205</t>
  </si>
  <si>
    <t>TEXU0006081</t>
  </si>
  <si>
    <t>NO TDO TO GATEPASS</t>
  </si>
  <si>
    <t>To be treated by Mr Sandro</t>
  </si>
  <si>
    <t>information mixed up</t>
  </si>
  <si>
    <t>S318917055</t>
  </si>
  <si>
    <t>ACLU2790602</t>
  </si>
  <si>
    <t>Tolufashe</t>
  </si>
  <si>
    <t>S318698356</t>
  </si>
  <si>
    <t>C050908</t>
  </si>
  <si>
    <t>S324472539</t>
  </si>
  <si>
    <t>S324517953A</t>
  </si>
  <si>
    <t xml:space="preserve">5 BOXES </t>
  </si>
  <si>
    <t>11/30/2023</t>
  </si>
  <si>
    <t>S324672506</t>
  </si>
  <si>
    <t>12/14/2023</t>
  </si>
  <si>
    <t>S325892708</t>
  </si>
  <si>
    <t>7/26/2024</t>
  </si>
  <si>
    <t>8/29/2024</t>
  </si>
  <si>
    <t>HOEGHC61MULS0009</t>
  </si>
  <si>
    <t>CRTU4147026</t>
  </si>
  <si>
    <t>Tolufashe 08-JAN-24</t>
  </si>
  <si>
    <t>CRTU4155757</t>
  </si>
  <si>
    <t>SEKU4128170</t>
  </si>
  <si>
    <t>CNEU1418474</t>
  </si>
  <si>
    <t>CNEU1409343</t>
  </si>
  <si>
    <t>CRTU4148151</t>
  </si>
  <si>
    <t>CRTU4133357</t>
  </si>
  <si>
    <t>S318635405</t>
  </si>
  <si>
    <t>GCNU4758922</t>
  </si>
  <si>
    <t xml:space="preserve">                 ONLINE PAYMENT</t>
  </si>
  <si>
    <t>Tolufashe 08-SEP-2020</t>
  </si>
  <si>
    <t>S318868796</t>
  </si>
  <si>
    <t>8TH SEPTEMBER 2020</t>
  </si>
  <si>
    <t>Tolufashe 09-SEP-2020</t>
  </si>
  <si>
    <t>s319240917</t>
  </si>
  <si>
    <t>E62158</t>
  </si>
  <si>
    <t>Tolufashe 21-AUG 2021</t>
  </si>
  <si>
    <t>ZC050792</t>
  </si>
  <si>
    <t>Tolufashe 21-MAR-2021</t>
  </si>
  <si>
    <t>S323878795</t>
  </si>
  <si>
    <t>BS806528(BAUER DRILLING RIG)</t>
  </si>
  <si>
    <t>Tolufashe 22-JUNE-24</t>
  </si>
  <si>
    <t>S323656913</t>
  </si>
  <si>
    <t>MAIL FROM EDP(funmi.)</t>
  </si>
  <si>
    <t>S324911848</t>
  </si>
  <si>
    <t>LIEBHERR WHEEL EXCAV(155197)</t>
  </si>
  <si>
    <t>MAIL FROM EDP(KELVIN O)</t>
  </si>
  <si>
    <t>S319869092</t>
  </si>
  <si>
    <t>Tolufashe 31 March 2021</t>
  </si>
  <si>
    <t>S319812391</t>
  </si>
  <si>
    <t>0,47327</t>
  </si>
  <si>
    <t>S319329643</t>
  </si>
  <si>
    <t>GCNU4693499</t>
  </si>
  <si>
    <t>28\01\2021</t>
  </si>
  <si>
    <t>Tolufashe-28-jan-21</t>
  </si>
  <si>
    <t>S318761018</t>
  </si>
  <si>
    <t>ACLU9699855</t>
  </si>
  <si>
    <t>28\08\2020</t>
  </si>
  <si>
    <t>Tolufashe-29-Aug-20</t>
  </si>
  <si>
    <t>S314403949</t>
  </si>
  <si>
    <t>SEGU4274441</t>
  </si>
  <si>
    <t>21\04\2018</t>
  </si>
  <si>
    <t>Tunde 25-Apr-2018</t>
  </si>
  <si>
    <t>S323439077</t>
  </si>
  <si>
    <t>UNABLE TO GATE PASS AFTER TDO</t>
  </si>
  <si>
    <t>S321736004</t>
  </si>
  <si>
    <t>A77024</t>
  </si>
  <si>
    <t>VICTOR 7TH APRIL 2022</t>
  </si>
  <si>
    <t>S315233769</t>
  </si>
  <si>
    <t>VICTOR OSEDE</t>
  </si>
  <si>
    <t>S320981820</t>
  </si>
  <si>
    <t>VICTOR OSEDE 17 dec 2021</t>
  </si>
  <si>
    <t>EUKOXINI1777558</t>
  </si>
  <si>
    <t>MG160003</t>
  </si>
  <si>
    <t>VICTOR OSEDE 9TH FEB 2022</t>
  </si>
  <si>
    <t>S320065888</t>
  </si>
  <si>
    <t>0,,0514</t>
  </si>
  <si>
    <t>Victor 26 June 2021</t>
  </si>
  <si>
    <t>S320321993</t>
  </si>
  <si>
    <t>S319755244</t>
  </si>
  <si>
    <t>Victor 26 MARCH 2021</t>
  </si>
  <si>
    <t>S319768356</t>
  </si>
  <si>
    <t>Victor 27-03-2021</t>
  </si>
  <si>
    <t>S316590595</t>
  </si>
  <si>
    <t>ELIN6001588</t>
  </si>
  <si>
    <t>ELIN6001593</t>
  </si>
  <si>
    <t>2H6LS0001A</t>
  </si>
  <si>
    <t>S320053883</t>
  </si>
  <si>
    <t>WRONG BL</t>
  </si>
  <si>
    <t>a529457</t>
  </si>
  <si>
    <t>unable to see id</t>
  </si>
  <si>
    <t>S312783087</t>
  </si>
  <si>
    <t>500 W/M</t>
  </si>
  <si>
    <t>Waiting Feedback</t>
  </si>
  <si>
    <t>S324077759</t>
  </si>
  <si>
    <t>YINKA</t>
  </si>
  <si>
    <t xml:space="preserve">Yinka </t>
  </si>
  <si>
    <t>S316654434</t>
  </si>
  <si>
    <t>GCNU1186839</t>
  </si>
  <si>
    <t>6TH JULY 2019</t>
  </si>
  <si>
    <t>5TH JULY 2019</t>
  </si>
  <si>
    <t>abiola</t>
  </si>
  <si>
    <t>S316589839</t>
  </si>
  <si>
    <t>CAIU3736933</t>
  </si>
  <si>
    <t>21ST JUNE 2019</t>
  </si>
  <si>
    <t>FCIU4471930</t>
  </si>
  <si>
    <t>S316056901</t>
  </si>
  <si>
    <t>020905</t>
  </si>
  <si>
    <t>abiola salaudeen 15-02-19</t>
  </si>
  <si>
    <t>S320249678</t>
  </si>
  <si>
    <t>ACLU9772175</t>
  </si>
  <si>
    <t>20\08\2021</t>
  </si>
  <si>
    <t>21\08\2021</t>
  </si>
  <si>
    <t>chukwukaelo 23-AUG-2021</t>
  </si>
  <si>
    <t>S315310837</t>
  </si>
  <si>
    <t>davide</t>
  </si>
  <si>
    <t>S315329892</t>
  </si>
  <si>
    <t>S315409630</t>
  </si>
  <si>
    <t>S315461039</t>
  </si>
  <si>
    <t>S315416595</t>
  </si>
  <si>
    <t>S315414220</t>
  </si>
  <si>
    <t>S315194348</t>
  </si>
  <si>
    <t>0,45598</t>
  </si>
  <si>
    <t>S315499142</t>
  </si>
  <si>
    <t>S315296855</t>
  </si>
  <si>
    <t>S315412406</t>
  </si>
  <si>
    <t>S315472133</t>
  </si>
  <si>
    <t>0,08493</t>
  </si>
  <si>
    <t>HDGLCNNG0255344</t>
  </si>
  <si>
    <t>S313979913</t>
  </si>
  <si>
    <t>GCNU1275237</t>
  </si>
  <si>
    <t>davide/sandro</t>
  </si>
  <si>
    <t>S313978278</t>
  </si>
  <si>
    <t xml:space="preserve">15 REELS </t>
  </si>
  <si>
    <t>francis</t>
  </si>
  <si>
    <t>20 REELS</t>
  </si>
  <si>
    <t>S313550797A</t>
  </si>
  <si>
    <t>2 SKID</t>
  </si>
  <si>
    <t>S314049295</t>
  </si>
  <si>
    <t>30 REELS</t>
  </si>
  <si>
    <t>S313867738</t>
  </si>
  <si>
    <t>94 REELS</t>
  </si>
  <si>
    <t>S313945224</t>
  </si>
  <si>
    <t>BSIU2959521</t>
  </si>
  <si>
    <t>S314296433</t>
  </si>
  <si>
    <t>francis - 03 - Mar - 2018</t>
  </si>
  <si>
    <t>S314192646</t>
  </si>
  <si>
    <t>francis - 03 - Mar - 2019</t>
  </si>
  <si>
    <t>S314192736</t>
  </si>
  <si>
    <t>francis - 03 - Mar - 2020</t>
  </si>
  <si>
    <t>S318179093</t>
  </si>
  <si>
    <t>gatepassed by VICTOR</t>
  </si>
  <si>
    <t>S315800874</t>
  </si>
  <si>
    <t>*036168</t>
  </si>
  <si>
    <t>gatepassed by you 01-03-19</t>
  </si>
  <si>
    <t>S316041051</t>
  </si>
  <si>
    <t>*049852</t>
  </si>
  <si>
    <t>S316092642</t>
  </si>
  <si>
    <t>S316068104</t>
  </si>
  <si>
    <t>*006632</t>
  </si>
  <si>
    <t>S316068103</t>
  </si>
  <si>
    <t>*000267</t>
  </si>
  <si>
    <t>S316065690</t>
  </si>
  <si>
    <t>*012620</t>
  </si>
  <si>
    <t>gatepassed by you 02-03-19</t>
  </si>
  <si>
    <t>S316016795</t>
  </si>
  <si>
    <t>S316218863</t>
  </si>
  <si>
    <t>S316309833</t>
  </si>
  <si>
    <t>gatepassed by you 03-03-19</t>
  </si>
  <si>
    <t>S316345405</t>
  </si>
  <si>
    <t>S316217001</t>
  </si>
  <si>
    <t>*097235</t>
  </si>
  <si>
    <t>gatepassed by you 05-04-19</t>
  </si>
  <si>
    <t>S316364253</t>
  </si>
  <si>
    <t>S316209585</t>
  </si>
  <si>
    <t>S316194998</t>
  </si>
  <si>
    <t>P25421</t>
  </si>
  <si>
    <t>gatepassed by you 06-04-19</t>
  </si>
  <si>
    <t>S316335039</t>
  </si>
  <si>
    <t>gatepassed by you 06-05-19</t>
  </si>
  <si>
    <t>S316458029</t>
  </si>
  <si>
    <t>gatepassed by you 07-05-19</t>
  </si>
  <si>
    <t>S316322523</t>
  </si>
  <si>
    <t>S316500306</t>
  </si>
  <si>
    <t>*047763</t>
  </si>
  <si>
    <t>S316431413</t>
  </si>
  <si>
    <t>L10542</t>
  </si>
  <si>
    <t>S316523286</t>
  </si>
  <si>
    <t>S316137560</t>
  </si>
  <si>
    <t>*005817</t>
  </si>
  <si>
    <t>gatepassed by you 08-03-19</t>
  </si>
  <si>
    <t>S316465543</t>
  </si>
  <si>
    <t>gatepassed by you 08-05-19</t>
  </si>
  <si>
    <t>S316582835</t>
  </si>
  <si>
    <t>S316200346</t>
  </si>
  <si>
    <t>*058269</t>
  </si>
  <si>
    <t>gatepassed by you 09-04-19</t>
  </si>
  <si>
    <t>S316194000</t>
  </si>
  <si>
    <t>*033392</t>
  </si>
  <si>
    <t>S316328659</t>
  </si>
  <si>
    <t>gatepassed by you 10-04-19</t>
  </si>
  <si>
    <t>S316376602</t>
  </si>
  <si>
    <t>C65360</t>
  </si>
  <si>
    <t>S316464610</t>
  </si>
  <si>
    <t>C57517</t>
  </si>
  <si>
    <t>gatepassed by you 10-05-19</t>
  </si>
  <si>
    <t>S316476669</t>
  </si>
  <si>
    <t>A34583</t>
  </si>
  <si>
    <t>S316265657</t>
  </si>
  <si>
    <t>*044454</t>
  </si>
  <si>
    <t>gatepassed by you 11-04-19</t>
  </si>
  <si>
    <t>S316446120</t>
  </si>
  <si>
    <t>*027704</t>
  </si>
  <si>
    <t>gatepassed by you 11-05-19</t>
  </si>
  <si>
    <t>S316470489</t>
  </si>
  <si>
    <t>S316176705</t>
  </si>
  <si>
    <t>*078804</t>
  </si>
  <si>
    <t>S316482545</t>
  </si>
  <si>
    <t>S316463538</t>
  </si>
  <si>
    <t>*013733</t>
  </si>
  <si>
    <t>S316398529</t>
  </si>
  <si>
    <t>*008291</t>
  </si>
  <si>
    <t>gatepassed by you 13-05-19</t>
  </si>
  <si>
    <t>S316482818</t>
  </si>
  <si>
    <t>*013943</t>
  </si>
  <si>
    <t>S316472585</t>
  </si>
  <si>
    <t>gatepassed by you 14-05-20</t>
  </si>
  <si>
    <t>S316228496</t>
  </si>
  <si>
    <t>*000213</t>
  </si>
  <si>
    <t>gatepassed by you 15-03-19</t>
  </si>
  <si>
    <t>S315726608</t>
  </si>
  <si>
    <t>S316353484</t>
  </si>
  <si>
    <t>gatepassed by you 17-05-19</t>
  </si>
  <si>
    <t>S316059409</t>
  </si>
  <si>
    <t>gatepassed by you 18-02-19</t>
  </si>
  <si>
    <t>S316008470</t>
  </si>
  <si>
    <t>L10553</t>
  </si>
  <si>
    <t>S316065995</t>
  </si>
  <si>
    <t>gatepassed by you 18-03-19</t>
  </si>
  <si>
    <t>S316199539</t>
  </si>
  <si>
    <t>gatepassed by you 20-03-19</t>
  </si>
  <si>
    <t>S316015354</t>
  </si>
  <si>
    <t>gatepassed by you 21-02-19</t>
  </si>
  <si>
    <t>S315869873</t>
  </si>
  <si>
    <t>gatepassed by you 22-03-19</t>
  </si>
  <si>
    <t>S316448814</t>
  </si>
  <si>
    <t>gatepassed by you 25-04-19</t>
  </si>
  <si>
    <t>S316398773</t>
  </si>
  <si>
    <t>U39575</t>
  </si>
  <si>
    <t>S316538004</t>
  </si>
  <si>
    <t>S316497375</t>
  </si>
  <si>
    <t>*085322</t>
  </si>
  <si>
    <t>gatepassed by you 26-04-19</t>
  </si>
  <si>
    <t>S316059898</t>
  </si>
  <si>
    <t>gatepassed by you 27-02-19</t>
  </si>
  <si>
    <t>S316488261</t>
  </si>
  <si>
    <t>gatepassed by you 27-04-19</t>
  </si>
  <si>
    <t>S316537843</t>
  </si>
  <si>
    <t>S316312903</t>
  </si>
  <si>
    <t>S316142381</t>
  </si>
  <si>
    <t>gatepassed by you 28-02-19</t>
  </si>
  <si>
    <t>S316014622</t>
  </si>
  <si>
    <t>*044248</t>
  </si>
  <si>
    <t>S316102213</t>
  </si>
  <si>
    <t>L62248</t>
  </si>
  <si>
    <t>S316048226</t>
  </si>
  <si>
    <t>P91713</t>
  </si>
  <si>
    <t>S316141738</t>
  </si>
  <si>
    <t>S316053903</t>
  </si>
  <si>
    <t>S19298</t>
  </si>
  <si>
    <t>S316117185</t>
  </si>
  <si>
    <t>E21062</t>
  </si>
  <si>
    <t>S316116112</t>
  </si>
  <si>
    <t>S315915363</t>
  </si>
  <si>
    <t>S316116106</t>
  </si>
  <si>
    <t>*084548</t>
  </si>
  <si>
    <t>S316044420</t>
  </si>
  <si>
    <t>*008824</t>
  </si>
  <si>
    <t>S316061895</t>
  </si>
  <si>
    <t>S316302031</t>
  </si>
  <si>
    <t>gatepassed by you11-04-19</t>
  </si>
  <si>
    <t>S316222135</t>
  </si>
  <si>
    <t>*009567</t>
  </si>
  <si>
    <t>gatepassed byyou 09-04-19</t>
  </si>
  <si>
    <t>S318170901</t>
  </si>
  <si>
    <t>GCNU3007819</t>
  </si>
  <si>
    <t>jonah</t>
  </si>
  <si>
    <t>GCNU3005360</t>
  </si>
  <si>
    <t>GCNU3009909</t>
  </si>
  <si>
    <t>GCNU3006664</t>
  </si>
  <si>
    <t>S319418117</t>
  </si>
  <si>
    <t>1 PIECE BLADE</t>
  </si>
  <si>
    <t>S316338008</t>
  </si>
  <si>
    <t>0,05518</t>
  </si>
  <si>
    <t>kUNLE</t>
  </si>
  <si>
    <t>S317190024</t>
  </si>
  <si>
    <t>kolade</t>
  </si>
  <si>
    <t>S316128858</t>
  </si>
  <si>
    <t>kuNLE</t>
  </si>
  <si>
    <t>S323468288</t>
  </si>
  <si>
    <t>onyekachi 08 Sep 2023</t>
  </si>
  <si>
    <t>S323743439</t>
  </si>
  <si>
    <t>*074849</t>
  </si>
  <si>
    <t>14th- April- 2023</t>
  </si>
  <si>
    <t>S323525916</t>
  </si>
  <si>
    <t>S323617728</t>
  </si>
  <si>
    <t>15th- April- 2023</t>
  </si>
  <si>
    <t>S323525112</t>
  </si>
  <si>
    <t>S323763602</t>
  </si>
  <si>
    <t>26th-April-2023</t>
  </si>
  <si>
    <t>S323791340</t>
  </si>
  <si>
    <t>10th- May- 2023</t>
  </si>
  <si>
    <t>S323317572</t>
  </si>
  <si>
    <t>Z00579</t>
  </si>
  <si>
    <t>onyekachi.gatepass</t>
  </si>
  <si>
    <t>S323727321</t>
  </si>
  <si>
    <t>H006705</t>
  </si>
  <si>
    <t>N390577</t>
  </si>
  <si>
    <t>S313181377</t>
  </si>
  <si>
    <t>ACLU9663370</t>
  </si>
  <si>
    <t> FRANCIS 09/08/2017</t>
  </si>
  <si>
    <t>kindly gatepass below unit and update the template</t>
  </si>
  <si>
    <t>UNABLE TO PRINT TDO</t>
  </si>
  <si>
    <t>TDO NOT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</si>
</sst>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ola\Desktop\Terminal%20and%20template.xlsx" TargetMode="External"/><Relationship Id="rId1" Type="http://schemas.openxmlformats.org/officeDocument/2006/relationships/externalLinkPath" Target="/Users/abiola/Desktop/Terminal%20and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rminal Stock"/>
      <sheetName val="gatepass template "/>
    </sheetNames>
    <sheetDataSet>
      <sheetData sheetId="0">
        <row r="2">
          <cell r="K2" t="str">
            <v>S308005396</v>
          </cell>
        </row>
        <row r="3">
          <cell r="K3" t="str">
            <v>S308112593</v>
          </cell>
        </row>
        <row r="4">
          <cell r="K4" t="str">
            <v>S309697278</v>
          </cell>
        </row>
        <row r="5">
          <cell r="K5" t="str">
            <v>S310366712</v>
          </cell>
        </row>
        <row r="6">
          <cell r="K6" t="str">
            <v>S312004113</v>
          </cell>
        </row>
        <row r="7">
          <cell r="K7" t="str">
            <v>S312113835</v>
          </cell>
        </row>
        <row r="8">
          <cell r="K8" t="str">
            <v>S312781480</v>
          </cell>
        </row>
        <row r="9">
          <cell r="K9" t="str">
            <v>S313201154</v>
          </cell>
        </row>
        <row r="10">
          <cell r="K10" t="str">
            <v>S313618058</v>
          </cell>
        </row>
        <row r="11">
          <cell r="K11" t="str">
            <v>S313902350</v>
          </cell>
        </row>
        <row r="12">
          <cell r="K12" t="str">
            <v>S314314869</v>
          </cell>
        </row>
        <row r="13">
          <cell r="K13" t="str">
            <v>S314506011</v>
          </cell>
        </row>
        <row r="14">
          <cell r="K14" t="str">
            <v>S314421262</v>
          </cell>
        </row>
        <row r="15">
          <cell r="K15" t="str">
            <v>S314787033</v>
          </cell>
        </row>
        <row r="16">
          <cell r="K16" t="str">
            <v>S315315702</v>
          </cell>
        </row>
        <row r="17">
          <cell r="K17" t="str">
            <v>S315353274</v>
          </cell>
        </row>
        <row r="18">
          <cell r="K18" t="str">
            <v>S315346016</v>
          </cell>
        </row>
        <row r="19">
          <cell r="K19" t="str">
            <v>S315467550</v>
          </cell>
        </row>
        <row r="20">
          <cell r="K20" t="str">
            <v>S315488919</v>
          </cell>
        </row>
        <row r="21">
          <cell r="K21" t="str">
            <v>S315883854</v>
          </cell>
        </row>
        <row r="22">
          <cell r="K22" t="str">
            <v>S315884689</v>
          </cell>
        </row>
        <row r="23">
          <cell r="K23" t="str">
            <v>S315906274</v>
          </cell>
        </row>
        <row r="24">
          <cell r="K24" t="str">
            <v>S315956269</v>
          </cell>
        </row>
        <row r="25">
          <cell r="K25" t="str">
            <v>S316284154</v>
          </cell>
        </row>
        <row r="26">
          <cell r="K26" t="str">
            <v>S316306901</v>
          </cell>
        </row>
        <row r="27">
          <cell r="K27" t="str">
            <v>S316425440</v>
          </cell>
        </row>
        <row r="28">
          <cell r="K28" t="str">
            <v>S316271084</v>
          </cell>
        </row>
        <row r="29">
          <cell r="K29" t="str">
            <v>S316449665</v>
          </cell>
        </row>
        <row r="30">
          <cell r="K30" t="str">
            <v>S316466000</v>
          </cell>
        </row>
        <row r="31">
          <cell r="K31" t="str">
            <v>S315702305</v>
          </cell>
        </row>
        <row r="32">
          <cell r="K32" t="str">
            <v>S316484232</v>
          </cell>
        </row>
        <row r="33">
          <cell r="K33" t="str">
            <v>S316623935</v>
          </cell>
        </row>
        <row r="34">
          <cell r="K34" t="str">
            <v>S316623936</v>
          </cell>
        </row>
        <row r="35">
          <cell r="K35" t="str">
            <v>S316636364</v>
          </cell>
        </row>
        <row r="36">
          <cell r="K36" t="str">
            <v>S316723658</v>
          </cell>
        </row>
        <row r="37">
          <cell r="K37" t="str">
            <v>S316733740</v>
          </cell>
        </row>
        <row r="38">
          <cell r="K38" t="str">
            <v>S316812025</v>
          </cell>
        </row>
        <row r="39">
          <cell r="K39" t="str">
            <v>S316826155</v>
          </cell>
        </row>
        <row r="40">
          <cell r="K40" t="str">
            <v>S316892794</v>
          </cell>
        </row>
        <row r="41">
          <cell r="K41" t="str">
            <v>S316820160</v>
          </cell>
        </row>
        <row r="42">
          <cell r="K42" t="str">
            <v>HOEG1821H6LS0006</v>
          </cell>
        </row>
        <row r="43">
          <cell r="K43" t="str">
            <v>S317017613</v>
          </cell>
        </row>
        <row r="44">
          <cell r="K44" t="str">
            <v>S317121073</v>
          </cell>
        </row>
        <row r="45">
          <cell r="K45" t="str">
            <v>S316940334</v>
          </cell>
        </row>
        <row r="46">
          <cell r="K46" t="str">
            <v>S317130927</v>
          </cell>
        </row>
        <row r="47">
          <cell r="K47" t="str">
            <v>S317090802</v>
          </cell>
        </row>
        <row r="48">
          <cell r="K48" t="str">
            <v>S317309832</v>
          </cell>
        </row>
        <row r="49">
          <cell r="K49" t="str">
            <v>S317391058</v>
          </cell>
        </row>
        <row r="50">
          <cell r="K50" t="str">
            <v>S317452964</v>
          </cell>
        </row>
        <row r="51">
          <cell r="K51" t="str">
            <v>S317452964</v>
          </cell>
        </row>
        <row r="52">
          <cell r="K52" t="str">
            <v>S317452965</v>
          </cell>
        </row>
        <row r="53">
          <cell r="K53" t="str">
            <v>S317452965</v>
          </cell>
        </row>
        <row r="54">
          <cell r="K54" t="str">
            <v>S317468849</v>
          </cell>
        </row>
        <row r="55">
          <cell r="K55" t="str">
            <v>S317545533</v>
          </cell>
        </row>
        <row r="56">
          <cell r="K56" t="str">
            <v>S317431202</v>
          </cell>
        </row>
        <row r="57">
          <cell r="K57" t="str">
            <v>SEIZED3</v>
          </cell>
        </row>
        <row r="58">
          <cell r="K58" t="str">
            <v>S317586076</v>
          </cell>
        </row>
        <row r="59">
          <cell r="K59" t="str">
            <v>S317636516</v>
          </cell>
        </row>
        <row r="60">
          <cell r="K60" t="str">
            <v>S317648014</v>
          </cell>
        </row>
        <row r="61">
          <cell r="K61" t="str">
            <v>S317772580</v>
          </cell>
        </row>
        <row r="62">
          <cell r="K62" t="str">
            <v>S317631488</v>
          </cell>
        </row>
        <row r="63">
          <cell r="K63" t="str">
            <v>S317662416</v>
          </cell>
        </row>
        <row r="64">
          <cell r="K64" t="str">
            <v>S317711406</v>
          </cell>
        </row>
        <row r="65">
          <cell r="K65" t="str">
            <v>S317686049</v>
          </cell>
        </row>
        <row r="66">
          <cell r="K66" t="str">
            <v>S317809301</v>
          </cell>
        </row>
        <row r="67">
          <cell r="K67" t="str">
            <v>S317832934</v>
          </cell>
        </row>
        <row r="68">
          <cell r="K68" t="str">
            <v>S317627330</v>
          </cell>
        </row>
        <row r="69">
          <cell r="K69" t="str">
            <v>S317750789</v>
          </cell>
        </row>
        <row r="70">
          <cell r="K70" t="str">
            <v>S317616814</v>
          </cell>
        </row>
        <row r="71">
          <cell r="K71" t="str">
            <v>S317616854</v>
          </cell>
        </row>
        <row r="72">
          <cell r="K72" t="str">
            <v>S317618327</v>
          </cell>
        </row>
        <row r="73">
          <cell r="K73" t="str">
            <v>S317648075</v>
          </cell>
        </row>
        <row r="74">
          <cell r="K74" t="str">
            <v>S317711362</v>
          </cell>
        </row>
        <row r="75">
          <cell r="K75" t="str">
            <v>S317854117</v>
          </cell>
        </row>
        <row r="76">
          <cell r="K76" t="str">
            <v>S317854119</v>
          </cell>
        </row>
        <row r="77">
          <cell r="K77" t="str">
            <v>S317731759</v>
          </cell>
        </row>
        <row r="78">
          <cell r="K78" t="str">
            <v>S317854157</v>
          </cell>
        </row>
        <row r="79">
          <cell r="K79" t="str">
            <v>S317928587</v>
          </cell>
        </row>
        <row r="80">
          <cell r="K80" t="str">
            <v>S317928626</v>
          </cell>
        </row>
        <row r="81">
          <cell r="K81" t="str">
            <v>S317638846</v>
          </cell>
        </row>
        <row r="82">
          <cell r="K82" t="str">
            <v>S317901319</v>
          </cell>
        </row>
        <row r="83">
          <cell r="K83" t="str">
            <v>S317896628</v>
          </cell>
        </row>
        <row r="84">
          <cell r="K84" t="str">
            <v>S317981636</v>
          </cell>
        </row>
        <row r="85">
          <cell r="K85" t="str">
            <v>S3179SEIZED</v>
          </cell>
        </row>
        <row r="86">
          <cell r="K86" t="str">
            <v>S317801936</v>
          </cell>
        </row>
        <row r="87">
          <cell r="K87" t="str">
            <v>S317926614</v>
          </cell>
        </row>
        <row r="88">
          <cell r="K88" t="str">
            <v>S318041124</v>
          </cell>
        </row>
        <row r="89">
          <cell r="K89" t="str">
            <v>S318042138</v>
          </cell>
        </row>
        <row r="90">
          <cell r="K90" t="str">
            <v>S318040962</v>
          </cell>
        </row>
        <row r="91">
          <cell r="K91" t="str">
            <v>S318020890</v>
          </cell>
        </row>
        <row r="92">
          <cell r="K92" t="str">
            <v>S318128229</v>
          </cell>
        </row>
        <row r="93">
          <cell r="K93" t="str">
            <v>S318078192</v>
          </cell>
        </row>
        <row r="94">
          <cell r="K94" t="str">
            <v>S318092836</v>
          </cell>
        </row>
        <row r="95">
          <cell r="K95" t="str">
            <v>S318211037</v>
          </cell>
        </row>
        <row r="96">
          <cell r="K96" t="str">
            <v>S313466017</v>
          </cell>
        </row>
        <row r="97">
          <cell r="K97" t="str">
            <v>S318260654</v>
          </cell>
        </row>
        <row r="98">
          <cell r="K98" t="str">
            <v>S318429667</v>
          </cell>
        </row>
        <row r="99">
          <cell r="K99" t="str">
            <v>S318459500</v>
          </cell>
        </row>
        <row r="100">
          <cell r="K100" t="str">
            <v>S318497853</v>
          </cell>
        </row>
        <row r="101">
          <cell r="K101" t="str">
            <v>S318435004</v>
          </cell>
        </row>
        <row r="102">
          <cell r="K102" t="str">
            <v>HOEGQ825KWLS0001A</v>
          </cell>
        </row>
        <row r="103">
          <cell r="K103" t="str">
            <v>S318658089</v>
          </cell>
        </row>
        <row r="104">
          <cell r="K104" t="str">
            <v>SEIZED2</v>
          </cell>
        </row>
        <row r="105">
          <cell r="K105" t="str">
            <v>S318338339</v>
          </cell>
        </row>
        <row r="106">
          <cell r="K106" t="str">
            <v>S318825638</v>
          </cell>
        </row>
        <row r="107">
          <cell r="K107" t="str">
            <v>S318465532</v>
          </cell>
        </row>
        <row r="108">
          <cell r="K108" t="str">
            <v>S318491063</v>
          </cell>
        </row>
        <row r="109">
          <cell r="K109" t="str">
            <v>S318682488</v>
          </cell>
        </row>
        <row r="110">
          <cell r="K110" t="str">
            <v>S318909404</v>
          </cell>
        </row>
        <row r="111">
          <cell r="K111" t="str">
            <v>S318716253</v>
          </cell>
        </row>
        <row r="112">
          <cell r="K112" t="str">
            <v>S318938575A</v>
          </cell>
        </row>
        <row r="113">
          <cell r="K113" t="str">
            <v>S318980777</v>
          </cell>
        </row>
        <row r="114">
          <cell r="K114" t="str">
            <v>S319113183</v>
          </cell>
        </row>
        <row r="115">
          <cell r="K115" t="str">
            <v>S319088973</v>
          </cell>
        </row>
        <row r="116">
          <cell r="K116" t="str">
            <v>S319194424</v>
          </cell>
        </row>
        <row r="117">
          <cell r="K117" t="str">
            <v>S319282258</v>
          </cell>
        </row>
        <row r="118">
          <cell r="K118" t="str">
            <v>S319491991</v>
          </cell>
        </row>
        <row r="119">
          <cell r="K119" t="str">
            <v>S319610057</v>
          </cell>
        </row>
        <row r="120">
          <cell r="K120" t="str">
            <v>S319610113</v>
          </cell>
        </row>
        <row r="121">
          <cell r="K121" t="str">
            <v>S319610117</v>
          </cell>
        </row>
        <row r="122">
          <cell r="K122" t="str">
            <v>S319610072</v>
          </cell>
        </row>
        <row r="123">
          <cell r="K123" t="str">
            <v>S319610092</v>
          </cell>
        </row>
        <row r="124">
          <cell r="K124" t="str">
            <v>S319610152</v>
          </cell>
        </row>
        <row r="125">
          <cell r="K125" t="str">
            <v>S319610170</v>
          </cell>
        </row>
        <row r="126">
          <cell r="K126" t="str">
            <v>S319306789B</v>
          </cell>
        </row>
        <row r="127">
          <cell r="K127" t="str">
            <v>S317903630</v>
          </cell>
        </row>
        <row r="128">
          <cell r="K128" t="str">
            <v>S319656134</v>
          </cell>
        </row>
        <row r="129">
          <cell r="K129" t="str">
            <v>S319875719</v>
          </cell>
        </row>
        <row r="130">
          <cell r="K130" t="str">
            <v>S319811977</v>
          </cell>
        </row>
        <row r="131">
          <cell r="K131" t="str">
            <v>S319893807</v>
          </cell>
        </row>
        <row r="132">
          <cell r="K132" t="str">
            <v>S319990387</v>
          </cell>
        </row>
        <row r="133">
          <cell r="K133" t="str">
            <v>S320160294</v>
          </cell>
        </row>
        <row r="134">
          <cell r="K134" t="str">
            <v>S320237878-18</v>
          </cell>
        </row>
        <row r="135">
          <cell r="K135" t="str">
            <v>S320057798</v>
          </cell>
        </row>
        <row r="136">
          <cell r="K136" t="str">
            <v>S320265193</v>
          </cell>
        </row>
        <row r="137">
          <cell r="K137" t="str">
            <v>S319290457</v>
          </cell>
        </row>
        <row r="138">
          <cell r="K138" t="str">
            <v>S319996281</v>
          </cell>
        </row>
        <row r="139">
          <cell r="K139" t="str">
            <v>S320128284</v>
          </cell>
        </row>
        <row r="140">
          <cell r="K140" t="str">
            <v>S320303966</v>
          </cell>
        </row>
        <row r="141">
          <cell r="K141" t="str">
            <v>S320307540</v>
          </cell>
        </row>
        <row r="142">
          <cell r="K142" t="str">
            <v>S320080161</v>
          </cell>
        </row>
        <row r="143">
          <cell r="K143" t="str">
            <v>S320175023</v>
          </cell>
        </row>
        <row r="144">
          <cell r="K144" t="str">
            <v>S320159611</v>
          </cell>
        </row>
        <row r="145">
          <cell r="K145" t="str">
            <v>S320417844</v>
          </cell>
        </row>
        <row r="146">
          <cell r="K146" t="str">
            <v>S320173859</v>
          </cell>
        </row>
        <row r="147">
          <cell r="K147" t="str">
            <v>S320320875</v>
          </cell>
        </row>
        <row r="148">
          <cell r="K148" t="str">
            <v>S320253168</v>
          </cell>
        </row>
        <row r="149">
          <cell r="K149" t="str">
            <v>S320518945-01</v>
          </cell>
        </row>
        <row r="150">
          <cell r="K150" t="str">
            <v>S320518945-02</v>
          </cell>
        </row>
        <row r="151">
          <cell r="K151" t="str">
            <v>S320518945-03</v>
          </cell>
        </row>
        <row r="152">
          <cell r="K152" t="str">
            <v>S320322845</v>
          </cell>
        </row>
        <row r="153">
          <cell r="K153" t="str">
            <v>S320434234</v>
          </cell>
        </row>
        <row r="154">
          <cell r="K154" t="str">
            <v>S320601536</v>
          </cell>
        </row>
        <row r="155">
          <cell r="K155" t="str">
            <v>S320601536</v>
          </cell>
        </row>
        <row r="156">
          <cell r="K156" t="str">
            <v>S320478530</v>
          </cell>
        </row>
        <row r="157">
          <cell r="K157" t="str">
            <v>S320499645</v>
          </cell>
        </row>
        <row r="158">
          <cell r="K158" t="str">
            <v>S320544982</v>
          </cell>
        </row>
        <row r="159">
          <cell r="K159" t="str">
            <v>S320498033</v>
          </cell>
        </row>
        <row r="160">
          <cell r="K160" t="str">
            <v>S320531519</v>
          </cell>
        </row>
        <row r="161">
          <cell r="K161" t="str">
            <v>S320578361</v>
          </cell>
        </row>
        <row r="162">
          <cell r="K162" t="str">
            <v>S320520222</v>
          </cell>
        </row>
        <row r="163">
          <cell r="K163" t="str">
            <v>S320690966</v>
          </cell>
        </row>
        <row r="164">
          <cell r="K164" t="str">
            <v>S320680468</v>
          </cell>
        </row>
        <row r="165">
          <cell r="K165" t="str">
            <v>S320658301</v>
          </cell>
        </row>
        <row r="166">
          <cell r="K166" t="str">
            <v>S320830827</v>
          </cell>
        </row>
        <row r="167">
          <cell r="K167" t="str">
            <v>S320898898</v>
          </cell>
        </row>
        <row r="168">
          <cell r="K168" t="str">
            <v xml:space="preserve"> RVC192000301</v>
          </cell>
        </row>
        <row r="169">
          <cell r="K169" t="str">
            <v xml:space="preserve"> RVC192000301</v>
          </cell>
        </row>
        <row r="170">
          <cell r="K170" t="str">
            <v>S320772513</v>
          </cell>
        </row>
        <row r="171">
          <cell r="K171" t="str">
            <v>S320903455</v>
          </cell>
        </row>
        <row r="172">
          <cell r="K172" t="str">
            <v>S320908117</v>
          </cell>
        </row>
        <row r="173">
          <cell r="K173" t="str">
            <v>S320856795</v>
          </cell>
        </row>
        <row r="174">
          <cell r="K174" t="str">
            <v>S320736098</v>
          </cell>
        </row>
        <row r="175">
          <cell r="K175" t="str">
            <v>S320848530</v>
          </cell>
        </row>
        <row r="176">
          <cell r="K176" t="str">
            <v>S320949474</v>
          </cell>
        </row>
        <row r="177">
          <cell r="K177" t="str">
            <v>S321028118</v>
          </cell>
        </row>
        <row r="178">
          <cell r="K178" t="str">
            <v>S320963300</v>
          </cell>
        </row>
        <row r="179">
          <cell r="K179" t="str">
            <v>S321006258</v>
          </cell>
        </row>
        <row r="180">
          <cell r="K180" t="str">
            <v>S320847438</v>
          </cell>
        </row>
        <row r="181">
          <cell r="K181" t="str">
            <v>S321127009</v>
          </cell>
        </row>
        <row r="182">
          <cell r="K182" t="str">
            <v>S321127372</v>
          </cell>
        </row>
        <row r="183">
          <cell r="K183" t="str">
            <v>S321197376</v>
          </cell>
        </row>
        <row r="184">
          <cell r="K184" t="str">
            <v>S321211194</v>
          </cell>
        </row>
        <row r="185">
          <cell r="K185" t="str">
            <v>S321256128</v>
          </cell>
        </row>
        <row r="186">
          <cell r="K186" t="str">
            <v>S321102013</v>
          </cell>
        </row>
        <row r="187">
          <cell r="K187" t="str">
            <v>S321201223</v>
          </cell>
        </row>
        <row r="188">
          <cell r="K188" t="str">
            <v>SCYEYTGLOS019421</v>
          </cell>
        </row>
        <row r="189">
          <cell r="K189" t="str">
            <v>S321200353</v>
          </cell>
        </row>
        <row r="190">
          <cell r="K190" t="str">
            <v>S321383763</v>
          </cell>
        </row>
        <row r="191">
          <cell r="K191" t="str">
            <v>S321419480</v>
          </cell>
        </row>
        <row r="192">
          <cell r="K192" t="str">
            <v>S321508293</v>
          </cell>
        </row>
        <row r="193">
          <cell r="K193" t="str">
            <v>S321423775</v>
          </cell>
        </row>
        <row r="194">
          <cell r="K194" t="str">
            <v>S321453552</v>
          </cell>
        </row>
        <row r="195">
          <cell r="K195" t="str">
            <v>S321576888</v>
          </cell>
        </row>
        <row r="196">
          <cell r="K196" t="str">
            <v>S321472346</v>
          </cell>
        </row>
        <row r="197">
          <cell r="K197" t="str">
            <v>S321563150</v>
          </cell>
        </row>
        <row r="198">
          <cell r="K198" t="str">
            <v>S321546586</v>
          </cell>
        </row>
        <row r="199">
          <cell r="K199" t="str">
            <v>S321675630</v>
          </cell>
        </row>
        <row r="200">
          <cell r="K200" t="str">
            <v>S321687417</v>
          </cell>
        </row>
        <row r="201">
          <cell r="K201" t="str">
            <v>S321740340</v>
          </cell>
        </row>
        <row r="202">
          <cell r="K202" t="str">
            <v>S321463062</v>
          </cell>
        </row>
        <row r="203">
          <cell r="K203" t="str">
            <v>S321818890</v>
          </cell>
        </row>
        <row r="204">
          <cell r="K204" t="str">
            <v>S321850951</v>
          </cell>
        </row>
        <row r="205">
          <cell r="K205" t="str">
            <v>S321854839</v>
          </cell>
        </row>
        <row r="206">
          <cell r="K206" t="str">
            <v>S322000207</v>
          </cell>
        </row>
        <row r="207">
          <cell r="K207" t="str">
            <v>S321935081</v>
          </cell>
        </row>
        <row r="208">
          <cell r="K208" t="str">
            <v>S322070132</v>
          </cell>
        </row>
        <row r="209">
          <cell r="K209" t="str">
            <v>S321922683</v>
          </cell>
        </row>
        <row r="210">
          <cell r="K210" t="str">
            <v>S321942852</v>
          </cell>
        </row>
        <row r="211">
          <cell r="K211" t="str">
            <v>S322111483</v>
          </cell>
        </row>
        <row r="212">
          <cell r="K212" t="str">
            <v>S322091754</v>
          </cell>
        </row>
        <row r="213">
          <cell r="K213" t="str">
            <v>S322161854</v>
          </cell>
        </row>
        <row r="214">
          <cell r="K214" t="str">
            <v>S322143754</v>
          </cell>
        </row>
        <row r="215">
          <cell r="K215" t="str">
            <v>S322181792</v>
          </cell>
        </row>
        <row r="216">
          <cell r="K216" t="str">
            <v>S322194196</v>
          </cell>
        </row>
        <row r="217">
          <cell r="K217" t="str">
            <v>S322206780</v>
          </cell>
        </row>
        <row r="218">
          <cell r="K218" t="str">
            <v>S322229643</v>
          </cell>
        </row>
        <row r="219">
          <cell r="K219" t="str">
            <v>S322245630</v>
          </cell>
        </row>
        <row r="220">
          <cell r="K220" t="str">
            <v>S322138032</v>
          </cell>
        </row>
        <row r="221">
          <cell r="K221" t="str">
            <v>S322203241</v>
          </cell>
        </row>
        <row r="222">
          <cell r="K222" t="str">
            <v>S322241993</v>
          </cell>
        </row>
        <row r="223">
          <cell r="K223" t="str">
            <v>S322203254</v>
          </cell>
        </row>
        <row r="224">
          <cell r="K224" t="str">
            <v>S322219673</v>
          </cell>
        </row>
        <row r="225">
          <cell r="K225" t="str">
            <v>S322223640</v>
          </cell>
        </row>
        <row r="226">
          <cell r="K226" t="str">
            <v>S322111587</v>
          </cell>
        </row>
        <row r="227">
          <cell r="K227" t="str">
            <v>S322252545</v>
          </cell>
        </row>
        <row r="228">
          <cell r="K228" t="str">
            <v>S322263262</v>
          </cell>
        </row>
        <row r="229">
          <cell r="K229" t="str">
            <v>S322270752</v>
          </cell>
        </row>
        <row r="230">
          <cell r="K230" t="str">
            <v>S321563596</v>
          </cell>
        </row>
        <row r="231">
          <cell r="K231" t="str">
            <v>S321730817</v>
          </cell>
        </row>
        <row r="232">
          <cell r="K232" t="str">
            <v>S322171101</v>
          </cell>
        </row>
        <row r="233">
          <cell r="K233" t="str">
            <v>S322230884</v>
          </cell>
        </row>
        <row r="234">
          <cell r="K234" t="str">
            <v>S322198915</v>
          </cell>
        </row>
        <row r="235">
          <cell r="K235" t="str">
            <v>S322183097</v>
          </cell>
        </row>
        <row r="236">
          <cell r="K236" t="str">
            <v>S322190369</v>
          </cell>
        </row>
        <row r="237">
          <cell r="K237" t="str">
            <v>S322243112</v>
          </cell>
        </row>
        <row r="238">
          <cell r="K238" t="str">
            <v>S322330098</v>
          </cell>
        </row>
        <row r="239">
          <cell r="K239" t="str">
            <v>S322339686</v>
          </cell>
        </row>
        <row r="240">
          <cell r="K240" t="str">
            <v>S322175844</v>
          </cell>
        </row>
        <row r="241">
          <cell r="K241" t="str">
            <v>S322223574</v>
          </cell>
        </row>
        <row r="242">
          <cell r="K242" t="str">
            <v>S322307782</v>
          </cell>
        </row>
        <row r="243">
          <cell r="K243" t="str">
            <v>S322346136</v>
          </cell>
        </row>
        <row r="244">
          <cell r="K244" t="str">
            <v>S322367018</v>
          </cell>
        </row>
        <row r="245">
          <cell r="K245" t="str">
            <v>S322381230</v>
          </cell>
        </row>
        <row r="246">
          <cell r="K246" t="str">
            <v>S322355800</v>
          </cell>
        </row>
        <row r="247">
          <cell r="K247" t="str">
            <v>S322355854</v>
          </cell>
        </row>
        <row r="248">
          <cell r="K248" t="str">
            <v>S322356777</v>
          </cell>
        </row>
        <row r="249">
          <cell r="K249" t="str">
            <v>S322356792</v>
          </cell>
        </row>
        <row r="250">
          <cell r="K250" t="str">
            <v>S322356805</v>
          </cell>
        </row>
        <row r="251">
          <cell r="K251" t="str">
            <v>S322367244</v>
          </cell>
        </row>
        <row r="252">
          <cell r="K252" t="str">
            <v>S322191742</v>
          </cell>
        </row>
        <row r="253">
          <cell r="K253" t="str">
            <v>S322400457</v>
          </cell>
        </row>
        <row r="254">
          <cell r="K254" t="str">
            <v>S322380014</v>
          </cell>
        </row>
        <row r="255">
          <cell r="K255" t="str">
            <v>S322396375</v>
          </cell>
        </row>
        <row r="256">
          <cell r="K256" t="str">
            <v>S322388475</v>
          </cell>
        </row>
        <row r="257">
          <cell r="K257" t="str">
            <v>S322380096</v>
          </cell>
        </row>
        <row r="258">
          <cell r="K258" t="str">
            <v>S322442750</v>
          </cell>
        </row>
        <row r="259">
          <cell r="K259" t="str">
            <v>S322316809</v>
          </cell>
        </row>
        <row r="260">
          <cell r="K260" t="str">
            <v>S322381572</v>
          </cell>
        </row>
        <row r="261">
          <cell r="K261" t="str">
            <v>S322541765</v>
          </cell>
        </row>
        <row r="262">
          <cell r="K262" t="str">
            <v>S322570997</v>
          </cell>
        </row>
        <row r="263">
          <cell r="K263" t="str">
            <v>S322571390</v>
          </cell>
        </row>
        <row r="264">
          <cell r="K264" t="str">
            <v>S322295994A</v>
          </cell>
        </row>
        <row r="265">
          <cell r="K265" t="str">
            <v>S322666017</v>
          </cell>
        </row>
        <row r="266">
          <cell r="K266" t="str">
            <v>S322667050</v>
          </cell>
        </row>
        <row r="267">
          <cell r="K267" t="str">
            <v>S322676478</v>
          </cell>
        </row>
        <row r="268">
          <cell r="K268" t="str">
            <v>S322685088</v>
          </cell>
        </row>
        <row r="269">
          <cell r="K269" t="str">
            <v>S322696581</v>
          </cell>
        </row>
        <row r="270">
          <cell r="K270" t="str">
            <v>S322702564</v>
          </cell>
        </row>
        <row r="271">
          <cell r="K271" t="str">
            <v>S322702565</v>
          </cell>
        </row>
        <row r="272">
          <cell r="K272" t="str">
            <v>S322899594A</v>
          </cell>
        </row>
        <row r="273">
          <cell r="K273" t="str">
            <v>S322314088</v>
          </cell>
        </row>
        <row r="274">
          <cell r="K274" t="str">
            <v>S322668974</v>
          </cell>
        </row>
        <row r="275">
          <cell r="K275" t="str">
            <v>S322715756</v>
          </cell>
        </row>
        <row r="276">
          <cell r="K276" t="str">
            <v>S322767122</v>
          </cell>
        </row>
        <row r="277">
          <cell r="K277" t="str">
            <v>S322792045</v>
          </cell>
        </row>
        <row r="278">
          <cell r="K278" t="str">
            <v>S318580267</v>
          </cell>
        </row>
        <row r="279">
          <cell r="K279" t="str">
            <v>S322750948</v>
          </cell>
        </row>
        <row r="280">
          <cell r="K280" t="str">
            <v>S323018905</v>
          </cell>
        </row>
        <row r="281">
          <cell r="K281" t="str">
            <v>S323087058</v>
          </cell>
        </row>
        <row r="282">
          <cell r="K282" t="str">
            <v>S322857861</v>
          </cell>
        </row>
        <row r="283">
          <cell r="K283" t="str">
            <v>S323105618</v>
          </cell>
        </row>
        <row r="284">
          <cell r="K284" t="str">
            <v>S323074393</v>
          </cell>
        </row>
        <row r="285">
          <cell r="K285" t="str">
            <v>S323316780</v>
          </cell>
        </row>
        <row r="286">
          <cell r="K286" t="str">
            <v>S322953941</v>
          </cell>
        </row>
        <row r="287">
          <cell r="K287" t="str">
            <v>S323262660</v>
          </cell>
        </row>
        <row r="288">
          <cell r="K288" t="str">
            <v>S320271845</v>
          </cell>
        </row>
        <row r="289">
          <cell r="K289" t="str">
            <v>S323272745</v>
          </cell>
        </row>
        <row r="290">
          <cell r="K290" t="str">
            <v>S323310614</v>
          </cell>
        </row>
        <row r="291">
          <cell r="K291" t="str">
            <v>S323367614</v>
          </cell>
        </row>
        <row r="292">
          <cell r="K292" t="str">
            <v>S323477219</v>
          </cell>
        </row>
        <row r="293">
          <cell r="K293" t="str">
            <v>S323493745</v>
          </cell>
        </row>
        <row r="294">
          <cell r="K294" t="str">
            <v>S323096097</v>
          </cell>
        </row>
        <row r="295">
          <cell r="K295" t="str">
            <v>S323043663</v>
          </cell>
        </row>
        <row r="296">
          <cell r="K296" t="str">
            <v>S323142974</v>
          </cell>
        </row>
        <row r="297">
          <cell r="K297" t="str">
            <v>S323143016</v>
          </cell>
        </row>
        <row r="298">
          <cell r="K298" t="str">
            <v>S323490600</v>
          </cell>
        </row>
        <row r="299">
          <cell r="K299" t="str">
            <v>S323562811</v>
          </cell>
        </row>
        <row r="300">
          <cell r="K300" t="str">
            <v>S323382967</v>
          </cell>
        </row>
        <row r="301">
          <cell r="K301" t="str">
            <v>S323444933</v>
          </cell>
        </row>
        <row r="302">
          <cell r="K302" t="str">
            <v>S323275416</v>
          </cell>
        </row>
        <row r="303">
          <cell r="K303" t="str">
            <v>S323461784</v>
          </cell>
        </row>
        <row r="304">
          <cell r="K304" t="str">
            <v>S323515466</v>
          </cell>
        </row>
        <row r="305">
          <cell r="K305" t="str">
            <v>S323604060</v>
          </cell>
        </row>
        <row r="306">
          <cell r="K306" t="str">
            <v>S323267609</v>
          </cell>
        </row>
        <row r="307">
          <cell r="K307" t="str">
            <v>S323269561</v>
          </cell>
        </row>
        <row r="308">
          <cell r="K308" t="str">
            <v>S323281659</v>
          </cell>
        </row>
        <row r="309">
          <cell r="K309" t="str">
            <v>S323691374</v>
          </cell>
        </row>
        <row r="310">
          <cell r="K310" t="str">
            <v>S323439077</v>
          </cell>
        </row>
        <row r="311">
          <cell r="K311" t="str">
            <v>S323473356</v>
          </cell>
        </row>
        <row r="312">
          <cell r="K312" t="str">
            <v>S323475002</v>
          </cell>
        </row>
        <row r="313">
          <cell r="K313" t="str">
            <v>S323629776</v>
          </cell>
        </row>
        <row r="314">
          <cell r="K314" t="str">
            <v>S323593279</v>
          </cell>
        </row>
        <row r="315">
          <cell r="K315" t="str">
            <v>S323639956</v>
          </cell>
        </row>
        <row r="316">
          <cell r="K316" t="str">
            <v>S323524628</v>
          </cell>
        </row>
        <row r="317">
          <cell r="K317" t="str">
            <v>S323553308</v>
          </cell>
        </row>
        <row r="318">
          <cell r="K318" t="str">
            <v>S323453570</v>
          </cell>
        </row>
        <row r="319">
          <cell r="K319" t="str">
            <v>S323462229</v>
          </cell>
        </row>
        <row r="320">
          <cell r="K320" t="str">
            <v>S323516083</v>
          </cell>
        </row>
        <row r="321">
          <cell r="K321" t="str">
            <v>S323517006</v>
          </cell>
        </row>
        <row r="322">
          <cell r="K322" t="str">
            <v>S323400670</v>
          </cell>
        </row>
        <row r="323">
          <cell r="K323" t="str">
            <v>S323461263</v>
          </cell>
        </row>
        <row r="324">
          <cell r="K324" t="str">
            <v>S323462141</v>
          </cell>
        </row>
        <row r="325">
          <cell r="K325" t="str">
            <v>S323508477</v>
          </cell>
        </row>
        <row r="326">
          <cell r="K326" t="str">
            <v>S323516026</v>
          </cell>
        </row>
        <row r="327">
          <cell r="K327" t="str">
            <v>S323568228</v>
          </cell>
        </row>
        <row r="328">
          <cell r="K328" t="str">
            <v>S323626572</v>
          </cell>
        </row>
        <row r="329">
          <cell r="K329" t="str">
            <v>S323644340</v>
          </cell>
        </row>
        <row r="330">
          <cell r="K330" t="str">
            <v>S323531378</v>
          </cell>
        </row>
        <row r="331">
          <cell r="K331" t="str">
            <v>S323546570</v>
          </cell>
        </row>
        <row r="332">
          <cell r="K332" t="str">
            <v>S323643279</v>
          </cell>
        </row>
        <row r="333">
          <cell r="K333" t="str">
            <v>S323685335</v>
          </cell>
        </row>
        <row r="334">
          <cell r="K334" t="str">
            <v>S323712577</v>
          </cell>
        </row>
        <row r="335">
          <cell r="K335" t="str">
            <v>S323504138</v>
          </cell>
        </row>
        <row r="336">
          <cell r="K336" t="str">
            <v>S323601584</v>
          </cell>
        </row>
        <row r="337">
          <cell r="K337" t="str">
            <v>S323712845</v>
          </cell>
        </row>
        <row r="338">
          <cell r="K338" t="str">
            <v>S323525587</v>
          </cell>
        </row>
        <row r="339">
          <cell r="K339" t="str">
            <v>S323607864</v>
          </cell>
        </row>
        <row r="340">
          <cell r="K340" t="str">
            <v>S323625958</v>
          </cell>
        </row>
        <row r="341">
          <cell r="K341" t="str">
            <v>S323684515</v>
          </cell>
        </row>
        <row r="342">
          <cell r="K342" t="str">
            <v>S323809049</v>
          </cell>
        </row>
        <row r="343">
          <cell r="K343" t="str">
            <v>S323679944</v>
          </cell>
        </row>
        <row r="344">
          <cell r="K344" t="str">
            <v>S323683307</v>
          </cell>
        </row>
        <row r="345">
          <cell r="K345" t="str">
            <v>S323705887</v>
          </cell>
        </row>
        <row r="346">
          <cell r="K346" t="str">
            <v>S323706161</v>
          </cell>
        </row>
        <row r="347">
          <cell r="K347" t="str">
            <v>S323741548</v>
          </cell>
        </row>
        <row r="348">
          <cell r="K348" t="str">
            <v>S323732840</v>
          </cell>
        </row>
        <row r="349">
          <cell r="K349" t="str">
            <v>S322829388</v>
          </cell>
        </row>
        <row r="350">
          <cell r="K350" t="str">
            <v>S323673267</v>
          </cell>
        </row>
        <row r="351">
          <cell r="K351" t="str">
            <v>S323705099</v>
          </cell>
        </row>
        <row r="352">
          <cell r="K352" t="str">
            <v>S323726402</v>
          </cell>
        </row>
        <row r="353">
          <cell r="K353" t="str">
            <v>S323743598</v>
          </cell>
        </row>
        <row r="354">
          <cell r="K354" t="str">
            <v>S323770593</v>
          </cell>
        </row>
        <row r="355">
          <cell r="K355" t="str">
            <v>S323635593</v>
          </cell>
        </row>
        <row r="356">
          <cell r="K356" t="str">
            <v>S323691554</v>
          </cell>
        </row>
        <row r="357">
          <cell r="K357" t="str">
            <v>S323785805</v>
          </cell>
        </row>
        <row r="358">
          <cell r="K358" t="str">
            <v>S323769586</v>
          </cell>
        </row>
        <row r="359">
          <cell r="K359" t="str">
            <v>S323821611</v>
          </cell>
        </row>
        <row r="360">
          <cell r="K360" t="str">
            <v>S323845412</v>
          </cell>
        </row>
        <row r="361">
          <cell r="K361" t="str">
            <v>S323846566</v>
          </cell>
        </row>
        <row r="362">
          <cell r="K362" t="str">
            <v>S323671181</v>
          </cell>
        </row>
        <row r="363">
          <cell r="K363" t="str">
            <v>S323697514</v>
          </cell>
        </row>
        <row r="364">
          <cell r="K364" t="str">
            <v>S323758503</v>
          </cell>
        </row>
        <row r="365">
          <cell r="K365" t="str">
            <v>S323837349</v>
          </cell>
        </row>
        <row r="366">
          <cell r="K366" t="str">
            <v>S323869582</v>
          </cell>
        </row>
        <row r="367">
          <cell r="K367" t="str">
            <v>S323823437</v>
          </cell>
        </row>
        <row r="368">
          <cell r="K368" t="str">
            <v>S323924354</v>
          </cell>
        </row>
        <row r="369">
          <cell r="K369" t="str">
            <v>S323862605</v>
          </cell>
        </row>
        <row r="370">
          <cell r="K370" t="str">
            <v>S323881076</v>
          </cell>
        </row>
        <row r="371">
          <cell r="K371" t="str">
            <v>S323891211</v>
          </cell>
        </row>
        <row r="372">
          <cell r="K372" t="str">
            <v>S323914469</v>
          </cell>
        </row>
        <row r="373">
          <cell r="K373" t="str">
            <v>S324013503</v>
          </cell>
        </row>
        <row r="374">
          <cell r="K374" t="str">
            <v>S324013503</v>
          </cell>
        </row>
        <row r="375">
          <cell r="K375" t="str">
            <v>S323836563</v>
          </cell>
        </row>
        <row r="376">
          <cell r="K376" t="str">
            <v>S323857824</v>
          </cell>
        </row>
        <row r="377">
          <cell r="K377" t="str">
            <v>S323912314</v>
          </cell>
        </row>
        <row r="378">
          <cell r="K378" t="str">
            <v>S323868940</v>
          </cell>
        </row>
        <row r="379">
          <cell r="K379" t="str">
            <v>S323901575</v>
          </cell>
        </row>
        <row r="380">
          <cell r="K380" t="str">
            <v>S323907400</v>
          </cell>
        </row>
        <row r="381">
          <cell r="K381" t="str">
            <v>S323912159</v>
          </cell>
        </row>
        <row r="382">
          <cell r="K382" t="str">
            <v>S323918461</v>
          </cell>
        </row>
        <row r="383">
          <cell r="K383" t="str">
            <v>S323973693</v>
          </cell>
        </row>
        <row r="384">
          <cell r="K384" t="str">
            <v>S323907638</v>
          </cell>
        </row>
        <row r="385">
          <cell r="K385" t="str">
            <v>S323858331</v>
          </cell>
        </row>
        <row r="386">
          <cell r="K386" t="str">
            <v>S323870355</v>
          </cell>
        </row>
        <row r="387">
          <cell r="K387" t="str">
            <v>S323896969</v>
          </cell>
        </row>
        <row r="388">
          <cell r="K388" t="str">
            <v>S323934309</v>
          </cell>
        </row>
        <row r="389">
          <cell r="K389" t="str">
            <v>S323939025</v>
          </cell>
        </row>
        <row r="390">
          <cell r="K390" t="str">
            <v>S323958858</v>
          </cell>
        </row>
        <row r="391">
          <cell r="K391" t="str">
            <v>S323998971</v>
          </cell>
        </row>
        <row r="392">
          <cell r="K392" t="str">
            <v>S323998978</v>
          </cell>
        </row>
        <row r="393">
          <cell r="K393" t="str">
            <v>S324024702</v>
          </cell>
        </row>
        <row r="394">
          <cell r="K394" t="str">
            <v>S323876908</v>
          </cell>
        </row>
        <row r="395">
          <cell r="K395" t="str">
            <v>S323958456</v>
          </cell>
        </row>
        <row r="396">
          <cell r="K396" t="str">
            <v>S323969769</v>
          </cell>
        </row>
        <row r="397">
          <cell r="K397" t="str">
            <v>S323969587</v>
          </cell>
        </row>
        <row r="398">
          <cell r="K398" t="str">
            <v>S324013976</v>
          </cell>
        </row>
        <row r="399">
          <cell r="K399" t="str">
            <v>S323973603</v>
          </cell>
        </row>
        <row r="400">
          <cell r="K400" t="str">
            <v>S324146341</v>
          </cell>
        </row>
        <row r="401">
          <cell r="K401" t="str">
            <v>S323993592</v>
          </cell>
        </row>
        <row r="402">
          <cell r="K402" t="str">
            <v>S324053108</v>
          </cell>
        </row>
        <row r="403">
          <cell r="K403" t="str">
            <v>S324072725</v>
          </cell>
        </row>
        <row r="404">
          <cell r="K404" t="str">
            <v>S323823723</v>
          </cell>
        </row>
        <row r="405">
          <cell r="K405" t="str">
            <v>S323836771</v>
          </cell>
        </row>
        <row r="406">
          <cell r="K406" t="str">
            <v>S323907685</v>
          </cell>
        </row>
        <row r="407">
          <cell r="K407" t="str">
            <v>S323956839</v>
          </cell>
        </row>
        <row r="408">
          <cell r="K408" t="str">
            <v>S323970355</v>
          </cell>
        </row>
        <row r="409">
          <cell r="K409" t="str">
            <v>S323971908</v>
          </cell>
        </row>
        <row r="410">
          <cell r="K410" t="str">
            <v>S323973459</v>
          </cell>
        </row>
        <row r="411">
          <cell r="K411" t="str">
            <v>S323973622</v>
          </cell>
        </row>
        <row r="412">
          <cell r="K412" t="str">
            <v>S323974427</v>
          </cell>
        </row>
        <row r="413">
          <cell r="K413" t="str">
            <v>S323974428</v>
          </cell>
        </row>
        <row r="414">
          <cell r="K414" t="str">
            <v>S323977549</v>
          </cell>
        </row>
        <row r="415">
          <cell r="K415" t="str">
            <v>S323979336</v>
          </cell>
        </row>
        <row r="416">
          <cell r="K416" t="str">
            <v>S323979419</v>
          </cell>
        </row>
        <row r="417">
          <cell r="K417" t="str">
            <v>S323980959</v>
          </cell>
        </row>
        <row r="418">
          <cell r="K418" t="str">
            <v>S323985250</v>
          </cell>
        </row>
        <row r="419">
          <cell r="K419" t="str">
            <v>S323985251</v>
          </cell>
        </row>
        <row r="420">
          <cell r="K420" t="str">
            <v>S323985252</v>
          </cell>
        </row>
        <row r="421">
          <cell r="K421" t="str">
            <v>S323985253</v>
          </cell>
        </row>
        <row r="422">
          <cell r="K422" t="str">
            <v>S323985254</v>
          </cell>
        </row>
        <row r="423">
          <cell r="K423" t="str">
            <v>S323987654</v>
          </cell>
        </row>
        <row r="424">
          <cell r="K424" t="str">
            <v>S323991132</v>
          </cell>
        </row>
        <row r="425">
          <cell r="K425" t="str">
            <v>S323992784</v>
          </cell>
        </row>
        <row r="426">
          <cell r="K426" t="str">
            <v>S323992829</v>
          </cell>
        </row>
        <row r="427">
          <cell r="K427" t="str">
            <v>S323993456</v>
          </cell>
        </row>
        <row r="428">
          <cell r="K428" t="str">
            <v>S323997797</v>
          </cell>
        </row>
        <row r="429">
          <cell r="K429" t="str">
            <v>S323998231</v>
          </cell>
        </row>
        <row r="430">
          <cell r="K430" t="str">
            <v>S324001043</v>
          </cell>
        </row>
        <row r="431">
          <cell r="K431" t="str">
            <v>S324001108</v>
          </cell>
        </row>
        <row r="432">
          <cell r="K432" t="str">
            <v>S324013030</v>
          </cell>
        </row>
        <row r="433">
          <cell r="K433" t="str">
            <v>S324017716</v>
          </cell>
        </row>
        <row r="434">
          <cell r="K434" t="str">
            <v>S324017763</v>
          </cell>
        </row>
        <row r="435">
          <cell r="K435" t="str">
            <v>S324026742</v>
          </cell>
        </row>
        <row r="436">
          <cell r="K436" t="str">
            <v>S324027414</v>
          </cell>
        </row>
        <row r="437">
          <cell r="K437" t="str">
            <v>S324027614</v>
          </cell>
        </row>
        <row r="438">
          <cell r="K438" t="str">
            <v>S324029959</v>
          </cell>
        </row>
        <row r="439">
          <cell r="K439" t="str">
            <v>S324035251</v>
          </cell>
        </row>
        <row r="440">
          <cell r="K440" t="str">
            <v>S324035392</v>
          </cell>
        </row>
        <row r="441">
          <cell r="K441" t="str">
            <v>S324035456</v>
          </cell>
        </row>
        <row r="442">
          <cell r="K442" t="str">
            <v>S324036002</v>
          </cell>
        </row>
        <row r="443">
          <cell r="K443" t="str">
            <v>S324045950</v>
          </cell>
        </row>
        <row r="444">
          <cell r="K444" t="str">
            <v>S324048445</v>
          </cell>
        </row>
        <row r="445">
          <cell r="K445" t="str">
            <v>S324065832</v>
          </cell>
        </row>
        <row r="446">
          <cell r="K446" t="str">
            <v>S324066008</v>
          </cell>
        </row>
        <row r="447">
          <cell r="K447" t="str">
            <v>S324066222</v>
          </cell>
        </row>
        <row r="448">
          <cell r="K448" t="str">
            <v>S324067674</v>
          </cell>
        </row>
        <row r="449">
          <cell r="K449" t="str">
            <v>S324068271</v>
          </cell>
        </row>
        <row r="450">
          <cell r="K450" t="str">
            <v>S324072722</v>
          </cell>
        </row>
        <row r="451">
          <cell r="K451" t="str">
            <v>S324074246</v>
          </cell>
        </row>
        <row r="452">
          <cell r="K452" t="str">
            <v>S324074924</v>
          </cell>
        </row>
        <row r="453">
          <cell r="K453" t="str">
            <v>S324077493</v>
          </cell>
        </row>
        <row r="454">
          <cell r="K454" t="str">
            <v>S324077963</v>
          </cell>
        </row>
        <row r="455">
          <cell r="K455" t="str">
            <v>S324084692</v>
          </cell>
        </row>
        <row r="456">
          <cell r="K456" t="str">
            <v>S324094540</v>
          </cell>
        </row>
        <row r="457">
          <cell r="K457" t="str">
            <v>S324116230</v>
          </cell>
        </row>
        <row r="458">
          <cell r="K458" t="str">
            <v>S324122516</v>
          </cell>
        </row>
        <row r="459">
          <cell r="K459" t="str">
            <v>S324135145</v>
          </cell>
        </row>
        <row r="460">
          <cell r="K460" t="str">
            <v>S324136655</v>
          </cell>
        </row>
        <row r="461">
          <cell r="K461" t="str">
            <v>S324136737</v>
          </cell>
        </row>
        <row r="462">
          <cell r="K462" t="str">
            <v>S324137017</v>
          </cell>
        </row>
        <row r="463">
          <cell r="K463" t="str">
            <v>S324144191</v>
          </cell>
        </row>
        <row r="464">
          <cell r="K464" t="str">
            <v>S324144557</v>
          </cell>
        </row>
        <row r="465">
          <cell r="K465" t="str">
            <v>S324144571</v>
          </cell>
        </row>
        <row r="466">
          <cell r="K466" t="str">
            <v>S324104893</v>
          </cell>
        </row>
        <row r="467">
          <cell r="K467" t="str">
            <v>S324166580</v>
          </cell>
        </row>
        <row r="468">
          <cell r="K468" t="str">
            <v>S324059498</v>
          </cell>
        </row>
        <row r="469">
          <cell r="K469" t="str">
            <v>S324067665</v>
          </cell>
        </row>
        <row r="470">
          <cell r="K470" t="str">
            <v>S324108598</v>
          </cell>
        </row>
        <row r="471">
          <cell r="K471" t="str">
            <v>S324120741</v>
          </cell>
        </row>
        <row r="472">
          <cell r="K472" t="str">
            <v>S323963468</v>
          </cell>
        </row>
        <row r="473">
          <cell r="K473" t="str">
            <v>S323981028</v>
          </cell>
        </row>
        <row r="474">
          <cell r="K474" t="str">
            <v>S324030074</v>
          </cell>
        </row>
        <row r="475">
          <cell r="K475" t="str">
            <v>S324058749</v>
          </cell>
        </row>
        <row r="476">
          <cell r="K476" t="str">
            <v>S324108360</v>
          </cell>
        </row>
        <row r="477">
          <cell r="K477" t="str">
            <v>S324115508</v>
          </cell>
        </row>
        <row r="478">
          <cell r="K478" t="str">
            <v>S324166785</v>
          </cell>
        </row>
        <row r="479">
          <cell r="K479" t="str">
            <v>S323974133</v>
          </cell>
        </row>
        <row r="480">
          <cell r="K480" t="str">
            <v>S324014098</v>
          </cell>
        </row>
        <row r="481">
          <cell r="K481" t="str">
            <v>S324022998</v>
          </cell>
        </row>
        <row r="482">
          <cell r="K482" t="str">
            <v>S324021937</v>
          </cell>
        </row>
        <row r="483">
          <cell r="K483" t="str">
            <v>S324028368</v>
          </cell>
        </row>
        <row r="484">
          <cell r="K484" t="str">
            <v>S324112354</v>
          </cell>
        </row>
        <row r="485">
          <cell r="K485" t="str">
            <v>S323920050</v>
          </cell>
        </row>
        <row r="486">
          <cell r="K486" t="str">
            <v>S323950769</v>
          </cell>
        </row>
        <row r="487">
          <cell r="K487" t="str">
            <v>S323963640</v>
          </cell>
        </row>
        <row r="488">
          <cell r="K488" t="str">
            <v>S323978002</v>
          </cell>
        </row>
        <row r="489">
          <cell r="K489" t="str">
            <v>S324059625</v>
          </cell>
        </row>
        <row r="490">
          <cell r="K490" t="str">
            <v>S324144303</v>
          </cell>
        </row>
        <row r="491">
          <cell r="K491" t="str">
            <v>S323676478</v>
          </cell>
        </row>
        <row r="492">
          <cell r="K492" t="str">
            <v>S324134822</v>
          </cell>
        </row>
        <row r="493">
          <cell r="K493" t="str">
            <v>S324134822</v>
          </cell>
        </row>
        <row r="494">
          <cell r="K494" t="str">
            <v>S324134822</v>
          </cell>
        </row>
        <row r="495">
          <cell r="K495" t="str">
            <v>S324200135</v>
          </cell>
        </row>
        <row r="496">
          <cell r="K496" t="str">
            <v>S324000341</v>
          </cell>
        </row>
        <row r="497">
          <cell r="K497" t="str">
            <v>S324001697</v>
          </cell>
        </row>
        <row r="498">
          <cell r="K498" t="str">
            <v>S324231101</v>
          </cell>
        </row>
        <row r="499">
          <cell r="K499" t="str">
            <v>S324240289</v>
          </cell>
        </row>
        <row r="500">
          <cell r="K500" t="str">
            <v>S324240346</v>
          </cell>
        </row>
        <row r="501">
          <cell r="K501" t="str">
            <v>S324283797</v>
          </cell>
        </row>
        <row r="502">
          <cell r="K502" t="str">
            <v>S324219405</v>
          </cell>
        </row>
        <row r="503">
          <cell r="K503" t="str">
            <v>S324219405</v>
          </cell>
        </row>
        <row r="504">
          <cell r="K504" t="str">
            <v>S324219405</v>
          </cell>
        </row>
        <row r="505">
          <cell r="K505" t="str">
            <v>S324291359</v>
          </cell>
        </row>
        <row r="506">
          <cell r="K506" t="str">
            <v>S324132805</v>
          </cell>
        </row>
        <row r="507">
          <cell r="K507" t="str">
            <v>S324177233</v>
          </cell>
        </row>
        <row r="508">
          <cell r="K508" t="str">
            <v>S324192455</v>
          </cell>
        </row>
        <row r="509">
          <cell r="K509" t="str">
            <v>S324200756</v>
          </cell>
        </row>
        <row r="510">
          <cell r="K510" t="str">
            <v>S324222400</v>
          </cell>
        </row>
        <row r="511">
          <cell r="K511" t="str">
            <v>S324223647</v>
          </cell>
        </row>
        <row r="512">
          <cell r="K512" t="str">
            <v>S323769063</v>
          </cell>
        </row>
        <row r="513">
          <cell r="K513" t="str">
            <v>S324137238</v>
          </cell>
        </row>
        <row r="514">
          <cell r="K514" t="str">
            <v>S324166274</v>
          </cell>
        </row>
        <row r="515">
          <cell r="K515" t="str">
            <v>S324202446</v>
          </cell>
        </row>
        <row r="516">
          <cell r="K516" t="str">
            <v>S324276153</v>
          </cell>
        </row>
        <row r="517">
          <cell r="K517" t="str">
            <v>S324354980</v>
          </cell>
        </row>
        <row r="518">
          <cell r="K518" t="str">
            <v>S324210209</v>
          </cell>
        </row>
        <row r="519">
          <cell r="K519" t="str">
            <v>S324129265</v>
          </cell>
        </row>
        <row r="520">
          <cell r="K520" t="str">
            <v>S324173291</v>
          </cell>
        </row>
        <row r="521">
          <cell r="K521" t="str">
            <v>S324279445</v>
          </cell>
        </row>
        <row r="522">
          <cell r="K522" t="str">
            <v>S324279772</v>
          </cell>
        </row>
        <row r="523">
          <cell r="K523" t="str">
            <v>S324363671</v>
          </cell>
        </row>
        <row r="524">
          <cell r="K524" t="str">
            <v>S324376689</v>
          </cell>
        </row>
        <row r="525">
          <cell r="K525" t="str">
            <v>S324399324</v>
          </cell>
        </row>
        <row r="526">
          <cell r="K526" t="str">
            <v>S324322108</v>
          </cell>
        </row>
        <row r="527">
          <cell r="K527" t="str">
            <v>S324342061</v>
          </cell>
        </row>
        <row r="528">
          <cell r="K528" t="str">
            <v>S324358460</v>
          </cell>
        </row>
        <row r="529">
          <cell r="K529" t="str">
            <v>S324364146</v>
          </cell>
        </row>
        <row r="530">
          <cell r="K530" t="str">
            <v>S324376028</v>
          </cell>
        </row>
        <row r="531">
          <cell r="K531" t="str">
            <v>S324383496</v>
          </cell>
        </row>
        <row r="532">
          <cell r="K532" t="str">
            <v>S324390723</v>
          </cell>
        </row>
        <row r="533">
          <cell r="K533" t="str">
            <v>S324401476</v>
          </cell>
        </row>
        <row r="534">
          <cell r="K534" t="str">
            <v>S323946995</v>
          </cell>
        </row>
        <row r="535">
          <cell r="K535" t="str">
            <v>S324075089</v>
          </cell>
        </row>
        <row r="536">
          <cell r="K536" t="str">
            <v>S324173744</v>
          </cell>
        </row>
        <row r="537">
          <cell r="K537" t="str">
            <v>S324215129</v>
          </cell>
        </row>
        <row r="538">
          <cell r="K538" t="str">
            <v>S324350052</v>
          </cell>
        </row>
        <row r="539">
          <cell r="K539" t="str">
            <v>S324358300</v>
          </cell>
        </row>
        <row r="540">
          <cell r="K540" t="str">
            <v>S324375402</v>
          </cell>
        </row>
        <row r="541">
          <cell r="K541" t="str">
            <v>S324173725</v>
          </cell>
        </row>
        <row r="542">
          <cell r="K542" t="str">
            <v>S324173740</v>
          </cell>
        </row>
        <row r="543">
          <cell r="K543" t="str">
            <v>S324193678</v>
          </cell>
        </row>
        <row r="544">
          <cell r="K544" t="str">
            <v>S324193791</v>
          </cell>
        </row>
        <row r="545">
          <cell r="K545" t="str">
            <v>S324241516</v>
          </cell>
        </row>
        <row r="546">
          <cell r="K546" t="str">
            <v>S324280004</v>
          </cell>
        </row>
        <row r="547">
          <cell r="K547" t="str">
            <v>S324472539</v>
          </cell>
        </row>
        <row r="548">
          <cell r="K548" t="str">
            <v>S324440501</v>
          </cell>
        </row>
        <row r="549">
          <cell r="K549" t="str">
            <v>S323222290</v>
          </cell>
        </row>
        <row r="550">
          <cell r="K550" t="str">
            <v>S323329920</v>
          </cell>
        </row>
        <row r="551">
          <cell r="K551" t="str">
            <v>S323453365</v>
          </cell>
        </row>
        <row r="552">
          <cell r="K552" t="str">
            <v>S323750854</v>
          </cell>
        </row>
        <row r="553">
          <cell r="K553" t="str">
            <v>S323866118</v>
          </cell>
        </row>
        <row r="554">
          <cell r="K554" t="str">
            <v>S323913278</v>
          </cell>
        </row>
        <row r="555">
          <cell r="K555" t="str">
            <v>S323914448</v>
          </cell>
        </row>
        <row r="556">
          <cell r="K556" t="str">
            <v>S323927946</v>
          </cell>
        </row>
        <row r="557">
          <cell r="K557" t="str">
            <v>S323968081</v>
          </cell>
        </row>
        <row r="558">
          <cell r="K558" t="str">
            <v>S323973507</v>
          </cell>
        </row>
        <row r="559">
          <cell r="K559" t="str">
            <v>S323973545</v>
          </cell>
        </row>
        <row r="560">
          <cell r="K560" t="str">
            <v>S323980083</v>
          </cell>
        </row>
        <row r="561">
          <cell r="K561" t="str">
            <v>S323980487</v>
          </cell>
        </row>
        <row r="562">
          <cell r="K562" t="str">
            <v>S323984951</v>
          </cell>
        </row>
        <row r="563">
          <cell r="K563" t="str">
            <v>S323986107</v>
          </cell>
        </row>
        <row r="564">
          <cell r="K564" t="str">
            <v>S323987189</v>
          </cell>
        </row>
        <row r="565">
          <cell r="K565" t="str">
            <v>S323987550</v>
          </cell>
        </row>
        <row r="566">
          <cell r="K566" t="str">
            <v>S323987672</v>
          </cell>
        </row>
        <row r="567">
          <cell r="K567" t="str">
            <v>S323990997</v>
          </cell>
        </row>
        <row r="568">
          <cell r="K568" t="str">
            <v>S324001610</v>
          </cell>
        </row>
        <row r="569">
          <cell r="K569" t="str">
            <v>S324021343</v>
          </cell>
        </row>
        <row r="570">
          <cell r="K570" t="str">
            <v>S324029749</v>
          </cell>
        </row>
        <row r="571">
          <cell r="K571" t="str">
            <v>S324035486</v>
          </cell>
        </row>
        <row r="572">
          <cell r="K572" t="str">
            <v>S324050106</v>
          </cell>
        </row>
        <row r="573">
          <cell r="K573" t="str">
            <v>S324050534</v>
          </cell>
        </row>
        <row r="574">
          <cell r="K574" t="str">
            <v>S324058512</v>
          </cell>
        </row>
        <row r="575">
          <cell r="K575" t="str">
            <v>S324067571</v>
          </cell>
        </row>
        <row r="576">
          <cell r="K576" t="str">
            <v>S324078045</v>
          </cell>
        </row>
        <row r="577">
          <cell r="K577" t="str">
            <v>S324078301</v>
          </cell>
        </row>
        <row r="578">
          <cell r="K578" t="str">
            <v>S324094335</v>
          </cell>
        </row>
        <row r="579">
          <cell r="K579" t="str">
            <v>S324101844</v>
          </cell>
        </row>
        <row r="580">
          <cell r="K580" t="str">
            <v>S324102051</v>
          </cell>
        </row>
        <row r="581">
          <cell r="K581" t="str">
            <v>S324102330</v>
          </cell>
        </row>
        <row r="582">
          <cell r="K582" t="str">
            <v>S324107816</v>
          </cell>
        </row>
        <row r="583">
          <cell r="K583" t="str">
            <v>S324108568</v>
          </cell>
        </row>
        <row r="584">
          <cell r="K584" t="str">
            <v>S324115469</v>
          </cell>
        </row>
        <row r="585">
          <cell r="K585" t="str">
            <v>S324134980</v>
          </cell>
        </row>
        <row r="586">
          <cell r="K586" t="str">
            <v>S324135124</v>
          </cell>
        </row>
        <row r="587">
          <cell r="K587" t="str">
            <v>S324142101</v>
          </cell>
        </row>
        <row r="588">
          <cell r="K588" t="str">
            <v>S324142568</v>
          </cell>
        </row>
        <row r="589">
          <cell r="K589" t="str">
            <v>S324144476</v>
          </cell>
        </row>
        <row r="590">
          <cell r="K590" t="str">
            <v>S324146322</v>
          </cell>
        </row>
        <row r="591">
          <cell r="K591" t="str">
            <v>S324149554</v>
          </cell>
        </row>
        <row r="592">
          <cell r="K592" t="str">
            <v>S324151319</v>
          </cell>
        </row>
        <row r="593">
          <cell r="K593" t="str">
            <v>S324151681</v>
          </cell>
        </row>
        <row r="594">
          <cell r="K594" t="str">
            <v>S324151798</v>
          </cell>
        </row>
        <row r="595">
          <cell r="K595" t="str">
            <v>S324152647</v>
          </cell>
        </row>
        <row r="596">
          <cell r="K596" t="str">
            <v>S324155911</v>
          </cell>
        </row>
        <row r="597">
          <cell r="K597" t="str">
            <v>S324156640</v>
          </cell>
        </row>
        <row r="598">
          <cell r="K598" t="str">
            <v>S324157234</v>
          </cell>
        </row>
        <row r="599">
          <cell r="K599" t="str">
            <v>S324157987</v>
          </cell>
        </row>
        <row r="600">
          <cell r="K600" t="str">
            <v>S324160526</v>
          </cell>
        </row>
        <row r="601">
          <cell r="K601" t="str">
            <v>S324165121</v>
          </cell>
        </row>
        <row r="602">
          <cell r="K602" t="str">
            <v>S324166137</v>
          </cell>
        </row>
        <row r="603">
          <cell r="K603" t="str">
            <v>S324167521</v>
          </cell>
        </row>
        <row r="604">
          <cell r="K604" t="str">
            <v>S324173226</v>
          </cell>
        </row>
        <row r="605">
          <cell r="K605" t="str">
            <v>S324173227</v>
          </cell>
        </row>
        <row r="606">
          <cell r="K606" t="str">
            <v>S324173231</v>
          </cell>
        </row>
        <row r="607">
          <cell r="K607" t="str">
            <v>S324173232</v>
          </cell>
        </row>
        <row r="608">
          <cell r="K608" t="str">
            <v>S324173233</v>
          </cell>
        </row>
        <row r="609">
          <cell r="K609" t="str">
            <v>S324179815</v>
          </cell>
        </row>
        <row r="610">
          <cell r="K610" t="str">
            <v>S324180106</v>
          </cell>
        </row>
        <row r="611">
          <cell r="K611" t="str">
            <v>S324184650</v>
          </cell>
        </row>
        <row r="612">
          <cell r="K612" t="str">
            <v>S324192139</v>
          </cell>
        </row>
        <row r="613">
          <cell r="K613" t="str">
            <v>S324192979</v>
          </cell>
        </row>
        <row r="614">
          <cell r="K614" t="str">
            <v>S324193213</v>
          </cell>
        </row>
        <row r="615">
          <cell r="K615" t="str">
            <v>S324193214</v>
          </cell>
        </row>
        <row r="616">
          <cell r="K616" t="str">
            <v>S324194005</v>
          </cell>
        </row>
        <row r="617">
          <cell r="K617" t="str">
            <v>S324195166</v>
          </cell>
        </row>
        <row r="618">
          <cell r="K618" t="str">
            <v>S324195305</v>
          </cell>
        </row>
        <row r="619">
          <cell r="K619" t="str">
            <v>S324200118</v>
          </cell>
        </row>
        <row r="620">
          <cell r="K620" t="str">
            <v>S324202586</v>
          </cell>
        </row>
        <row r="621">
          <cell r="K621" t="str">
            <v>S324202597</v>
          </cell>
        </row>
        <row r="622">
          <cell r="K622" t="str">
            <v>S324202598</v>
          </cell>
        </row>
        <row r="623">
          <cell r="K623" t="str">
            <v>S324202599</v>
          </cell>
        </row>
        <row r="624">
          <cell r="K624" t="str">
            <v>S324202600</v>
          </cell>
        </row>
        <row r="625">
          <cell r="K625" t="str">
            <v>S324202601</v>
          </cell>
        </row>
        <row r="626">
          <cell r="K626" t="str">
            <v>S324202711</v>
          </cell>
        </row>
        <row r="627">
          <cell r="K627" t="str">
            <v>S324202715</v>
          </cell>
        </row>
        <row r="628">
          <cell r="K628" t="str">
            <v>S324209406</v>
          </cell>
        </row>
        <row r="629">
          <cell r="K629" t="str">
            <v>S324209583</v>
          </cell>
        </row>
        <row r="630">
          <cell r="K630" t="str">
            <v>S324215379</v>
          </cell>
        </row>
        <row r="631">
          <cell r="K631" t="str">
            <v>S324215554</v>
          </cell>
        </row>
        <row r="632">
          <cell r="K632" t="str">
            <v>S324215851</v>
          </cell>
        </row>
        <row r="633">
          <cell r="K633" t="str">
            <v>S324219797</v>
          </cell>
        </row>
        <row r="634">
          <cell r="K634" t="str">
            <v>S324220032</v>
          </cell>
        </row>
        <row r="635">
          <cell r="K635" t="str">
            <v>S324220045</v>
          </cell>
        </row>
        <row r="636">
          <cell r="K636" t="str">
            <v>S324231841</v>
          </cell>
        </row>
        <row r="637">
          <cell r="K637" t="str">
            <v>S324233661</v>
          </cell>
        </row>
        <row r="638">
          <cell r="K638" t="str">
            <v>S324235078</v>
          </cell>
        </row>
        <row r="639">
          <cell r="K639" t="str">
            <v>S324242202</v>
          </cell>
        </row>
        <row r="640">
          <cell r="K640" t="str">
            <v>S324249163</v>
          </cell>
        </row>
        <row r="641">
          <cell r="K641" t="str">
            <v>S324250186</v>
          </cell>
        </row>
        <row r="642">
          <cell r="K642" t="str">
            <v>S324250826</v>
          </cell>
        </row>
        <row r="643">
          <cell r="K643" t="str">
            <v>S324250844</v>
          </cell>
        </row>
        <row r="644">
          <cell r="K644" t="str">
            <v>S324250859</v>
          </cell>
        </row>
        <row r="645">
          <cell r="K645" t="str">
            <v>S324257873</v>
          </cell>
        </row>
        <row r="646">
          <cell r="K646" t="str">
            <v>S324258534</v>
          </cell>
        </row>
        <row r="647">
          <cell r="K647" t="str">
            <v>S324259366</v>
          </cell>
        </row>
        <row r="648">
          <cell r="K648" t="str">
            <v>S324259846</v>
          </cell>
        </row>
        <row r="649">
          <cell r="K649" t="str">
            <v>S324263564</v>
          </cell>
        </row>
        <row r="650">
          <cell r="K650" t="str">
            <v>S324264659</v>
          </cell>
        </row>
        <row r="651">
          <cell r="K651" t="str">
            <v>S324264660</v>
          </cell>
        </row>
        <row r="652">
          <cell r="K652" t="str">
            <v>S324264690</v>
          </cell>
        </row>
        <row r="653">
          <cell r="K653" t="str">
            <v>S324264837</v>
          </cell>
        </row>
        <row r="654">
          <cell r="K654" t="str">
            <v>S324265069</v>
          </cell>
        </row>
        <row r="655">
          <cell r="K655" t="str">
            <v>S324270743</v>
          </cell>
        </row>
        <row r="656">
          <cell r="K656" t="str">
            <v>S324270902</v>
          </cell>
        </row>
        <row r="657">
          <cell r="K657" t="str">
            <v>S324278163</v>
          </cell>
        </row>
        <row r="658">
          <cell r="K658" t="str">
            <v>S324280002</v>
          </cell>
        </row>
        <row r="659">
          <cell r="K659" t="str">
            <v>S324288693</v>
          </cell>
        </row>
        <row r="660">
          <cell r="K660" t="str">
            <v>S324294095</v>
          </cell>
        </row>
        <row r="661">
          <cell r="K661" t="str">
            <v>S324294931</v>
          </cell>
        </row>
        <row r="662">
          <cell r="K662" t="str">
            <v>S324294936</v>
          </cell>
        </row>
        <row r="663">
          <cell r="K663" t="str">
            <v>S324295238</v>
          </cell>
        </row>
        <row r="664">
          <cell r="K664" t="str">
            <v>S324295239</v>
          </cell>
        </row>
        <row r="665">
          <cell r="K665" t="str">
            <v>S324295245</v>
          </cell>
        </row>
        <row r="666">
          <cell r="K666" t="str">
            <v>S324295248</v>
          </cell>
        </row>
        <row r="667">
          <cell r="K667" t="str">
            <v>S324302290</v>
          </cell>
        </row>
        <row r="668">
          <cell r="K668" t="str">
            <v>S324303021</v>
          </cell>
        </row>
        <row r="669">
          <cell r="K669" t="str">
            <v>S324311647</v>
          </cell>
        </row>
        <row r="670">
          <cell r="K670" t="str">
            <v>S324314044</v>
          </cell>
        </row>
        <row r="671">
          <cell r="K671" t="str">
            <v>S324314045</v>
          </cell>
        </row>
        <row r="672">
          <cell r="K672" t="str">
            <v>S324314046</v>
          </cell>
        </row>
        <row r="673">
          <cell r="K673" t="str">
            <v>S324320117</v>
          </cell>
        </row>
        <row r="674">
          <cell r="K674" t="str">
            <v>S324322243</v>
          </cell>
        </row>
        <row r="675">
          <cell r="K675" t="str">
            <v>S324333887</v>
          </cell>
        </row>
        <row r="676">
          <cell r="K676" t="str">
            <v>S324334794</v>
          </cell>
        </row>
        <row r="677">
          <cell r="K677" t="str">
            <v>S324340688</v>
          </cell>
        </row>
        <row r="678">
          <cell r="K678" t="str">
            <v>S324342634</v>
          </cell>
        </row>
        <row r="679">
          <cell r="K679" t="str">
            <v>S324346555</v>
          </cell>
        </row>
        <row r="680">
          <cell r="K680" t="str">
            <v>S324357292</v>
          </cell>
        </row>
        <row r="681">
          <cell r="K681" t="str">
            <v>S324358178</v>
          </cell>
        </row>
        <row r="682">
          <cell r="K682" t="str">
            <v>S324358180</v>
          </cell>
        </row>
        <row r="683">
          <cell r="K683" t="str">
            <v>S324358183</v>
          </cell>
        </row>
        <row r="684">
          <cell r="K684" t="str">
            <v>S324358307</v>
          </cell>
        </row>
        <row r="685">
          <cell r="K685" t="str">
            <v>S324358486</v>
          </cell>
        </row>
        <row r="686">
          <cell r="K686" t="str">
            <v>S324363106</v>
          </cell>
        </row>
        <row r="687">
          <cell r="K687" t="str">
            <v>S324373824</v>
          </cell>
        </row>
        <row r="688">
          <cell r="K688" t="str">
            <v>S324373977</v>
          </cell>
        </row>
        <row r="689">
          <cell r="K689" t="str">
            <v>S324374084</v>
          </cell>
        </row>
        <row r="690">
          <cell r="K690" t="str">
            <v>S324374112</v>
          </cell>
        </row>
        <row r="691">
          <cell r="K691" t="str">
            <v>S324390381</v>
          </cell>
        </row>
        <row r="692">
          <cell r="K692" t="str">
            <v>S324399639</v>
          </cell>
        </row>
        <row r="693">
          <cell r="K693" t="str">
            <v>S324399640</v>
          </cell>
        </row>
        <row r="694">
          <cell r="K694" t="str">
            <v>S324403779</v>
          </cell>
        </row>
        <row r="695">
          <cell r="K695" t="str">
            <v>S324405128</v>
          </cell>
        </row>
        <row r="696">
          <cell r="K696" t="str">
            <v>S324406341</v>
          </cell>
        </row>
        <row r="697">
          <cell r="K697" t="str">
            <v>S324419431</v>
          </cell>
        </row>
        <row r="698">
          <cell r="K698" t="str">
            <v>S324419432</v>
          </cell>
        </row>
        <row r="699">
          <cell r="K699" t="str">
            <v>S324419434</v>
          </cell>
        </row>
        <row r="700">
          <cell r="K700" t="str">
            <v>S324419465</v>
          </cell>
        </row>
        <row r="701">
          <cell r="K701" t="str">
            <v>S324419467</v>
          </cell>
        </row>
        <row r="702">
          <cell r="K702" t="str">
            <v>S324424408</v>
          </cell>
        </row>
        <row r="703">
          <cell r="K703" t="str">
            <v>S324425589</v>
          </cell>
        </row>
        <row r="704">
          <cell r="K704" t="str">
            <v>S324431240</v>
          </cell>
        </row>
        <row r="705">
          <cell r="K705" t="str">
            <v>S324521844-28</v>
          </cell>
        </row>
        <row r="706">
          <cell r="K706" t="str">
            <v>S324312721</v>
          </cell>
        </row>
        <row r="707">
          <cell r="K707" t="str">
            <v>S324357940</v>
          </cell>
        </row>
        <row r="708">
          <cell r="K708" t="str">
            <v>S324431259</v>
          </cell>
        </row>
        <row r="709">
          <cell r="K709" t="str">
            <v>S324442574</v>
          </cell>
        </row>
        <row r="710">
          <cell r="K710" t="str">
            <v>S324093489</v>
          </cell>
        </row>
        <row r="711">
          <cell r="K711" t="str">
            <v>S324264547</v>
          </cell>
        </row>
        <row r="712">
          <cell r="K712" t="str">
            <v>S324422897</v>
          </cell>
        </row>
        <row r="713">
          <cell r="K713" t="str">
            <v>S324508088</v>
          </cell>
        </row>
        <row r="714">
          <cell r="K714" t="str">
            <v>S324446330</v>
          </cell>
        </row>
        <row r="715">
          <cell r="K715" t="str">
            <v>S324483245</v>
          </cell>
        </row>
        <row r="716">
          <cell r="K716" t="str">
            <v>S324155540</v>
          </cell>
        </row>
        <row r="717">
          <cell r="K717" t="str">
            <v>S324536157</v>
          </cell>
        </row>
        <row r="718">
          <cell r="K718" t="str">
            <v>S324536205</v>
          </cell>
        </row>
        <row r="719">
          <cell r="K719" t="str">
            <v>S324055739</v>
          </cell>
        </row>
        <row r="720">
          <cell r="K720" t="str">
            <v>S324055740</v>
          </cell>
        </row>
        <row r="721">
          <cell r="K721" t="str">
            <v>S324434009</v>
          </cell>
        </row>
        <row r="722">
          <cell r="K722" t="str">
            <v>S324518032</v>
          </cell>
        </row>
        <row r="723">
          <cell r="K723" t="str">
            <v>S324504168</v>
          </cell>
        </row>
        <row r="724">
          <cell r="K724" t="str">
            <v>S324504173</v>
          </cell>
        </row>
        <row r="725">
          <cell r="K725" t="str">
            <v>S324504434</v>
          </cell>
        </row>
        <row r="726">
          <cell r="K726" t="str">
            <v>S324600558</v>
          </cell>
        </row>
        <row r="727">
          <cell r="K727" t="str">
            <v>S324600558</v>
          </cell>
        </row>
        <row r="728">
          <cell r="K728" t="str">
            <v>S324600558</v>
          </cell>
        </row>
        <row r="729">
          <cell r="K729" t="str">
            <v>S324600558</v>
          </cell>
        </row>
        <row r="730">
          <cell r="K730" t="str">
            <v>S324600558</v>
          </cell>
        </row>
        <row r="731">
          <cell r="K731" t="str">
            <v>S324059125</v>
          </cell>
        </row>
        <row r="732">
          <cell r="K732" t="str">
            <v>S324295108</v>
          </cell>
        </row>
        <row r="733">
          <cell r="K733" t="str">
            <v>S324302794</v>
          </cell>
        </row>
        <row r="734">
          <cell r="K734" t="str">
            <v>S324335412</v>
          </cell>
        </row>
        <row r="735">
          <cell r="K735" t="str">
            <v>S324342608</v>
          </cell>
        </row>
        <row r="736">
          <cell r="K736" t="str">
            <v>S324349049</v>
          </cell>
        </row>
        <row r="737">
          <cell r="K737" t="str">
            <v>S324349060</v>
          </cell>
        </row>
        <row r="738">
          <cell r="K738" t="str">
            <v>S324396490</v>
          </cell>
        </row>
        <row r="739">
          <cell r="K739" t="str">
            <v>S324396624</v>
          </cell>
        </row>
        <row r="740">
          <cell r="K740" t="str">
            <v>S324397468</v>
          </cell>
        </row>
        <row r="741">
          <cell r="K741" t="str">
            <v>S324399415</v>
          </cell>
        </row>
        <row r="742">
          <cell r="K742" t="str">
            <v>S324404627</v>
          </cell>
        </row>
        <row r="743">
          <cell r="K743" t="str">
            <v>S324418112</v>
          </cell>
        </row>
        <row r="744">
          <cell r="K744" t="str">
            <v>S324431323</v>
          </cell>
        </row>
        <row r="745">
          <cell r="K745" t="str">
            <v>S324431325</v>
          </cell>
        </row>
        <row r="746">
          <cell r="K746" t="str">
            <v>S324431354</v>
          </cell>
        </row>
        <row r="747">
          <cell r="K747" t="str">
            <v>S324431400</v>
          </cell>
        </row>
        <row r="748">
          <cell r="K748" t="str">
            <v>S324431450</v>
          </cell>
        </row>
        <row r="749">
          <cell r="K749" t="str">
            <v>S324433126</v>
          </cell>
        </row>
        <row r="750">
          <cell r="K750" t="str">
            <v>S324436713</v>
          </cell>
        </row>
        <row r="751">
          <cell r="K751" t="str">
            <v>S324437107</v>
          </cell>
        </row>
        <row r="752">
          <cell r="K752" t="str">
            <v>S324440947</v>
          </cell>
        </row>
        <row r="753">
          <cell r="K753" t="str">
            <v>S324444542</v>
          </cell>
        </row>
        <row r="754">
          <cell r="K754" t="str">
            <v>S324458063</v>
          </cell>
        </row>
        <row r="755">
          <cell r="K755" t="str">
            <v>S324458451</v>
          </cell>
        </row>
        <row r="756">
          <cell r="K756" t="str">
            <v>S324464881</v>
          </cell>
        </row>
        <row r="757">
          <cell r="K757" t="str">
            <v>S324473475</v>
          </cell>
        </row>
        <row r="758">
          <cell r="K758" t="str">
            <v>S324504346</v>
          </cell>
        </row>
        <row r="759">
          <cell r="K759" t="str">
            <v>S324513579</v>
          </cell>
        </row>
        <row r="760">
          <cell r="K760" t="str">
            <v>S324518173</v>
          </cell>
        </row>
        <row r="761">
          <cell r="K761" t="str">
            <v>S324519459</v>
          </cell>
        </row>
        <row r="762">
          <cell r="K762" t="str">
            <v>S324519647</v>
          </cell>
        </row>
        <row r="763">
          <cell r="K763" t="str">
            <v>S324554981</v>
          </cell>
        </row>
        <row r="764">
          <cell r="K764" t="str">
            <v>S324569132</v>
          </cell>
        </row>
        <row r="765">
          <cell r="K765" t="str">
            <v>S324607262</v>
          </cell>
        </row>
        <row r="766">
          <cell r="K766" t="str">
            <v>S324645099</v>
          </cell>
        </row>
        <row r="767">
          <cell r="K767" t="str">
            <v>S324588427</v>
          </cell>
        </row>
        <row r="768">
          <cell r="K768" t="str">
            <v>S324584781</v>
          </cell>
        </row>
        <row r="769">
          <cell r="K769" t="str">
            <v>S324584781</v>
          </cell>
        </row>
        <row r="770">
          <cell r="K770" t="str">
            <v>S324584781</v>
          </cell>
        </row>
        <row r="771">
          <cell r="K771" t="str">
            <v>S324584781</v>
          </cell>
        </row>
        <row r="772">
          <cell r="K772" t="str">
            <v>S324584781</v>
          </cell>
        </row>
        <row r="773">
          <cell r="K773" t="str">
            <v>S324584781</v>
          </cell>
        </row>
        <row r="774">
          <cell r="K774" t="str">
            <v>S324584781</v>
          </cell>
        </row>
        <row r="775">
          <cell r="K775" t="str">
            <v>S324616670</v>
          </cell>
        </row>
        <row r="776">
          <cell r="K776" t="str">
            <v>S324616670</v>
          </cell>
        </row>
        <row r="777">
          <cell r="K777" t="str">
            <v>S324616670</v>
          </cell>
        </row>
        <row r="778">
          <cell r="K778" t="str">
            <v>S324166386</v>
          </cell>
        </row>
        <row r="779">
          <cell r="K779" t="str">
            <v>S324222633</v>
          </cell>
        </row>
        <row r="780">
          <cell r="K780" t="str">
            <v>S324253692</v>
          </cell>
        </row>
        <row r="781">
          <cell r="K781" t="str">
            <v>S324344973</v>
          </cell>
        </row>
        <row r="782">
          <cell r="K782" t="str">
            <v>S324416670</v>
          </cell>
        </row>
        <row r="783">
          <cell r="K783" t="str">
            <v>S324459942</v>
          </cell>
        </row>
        <row r="784">
          <cell r="K784" t="str">
            <v>S324575199</v>
          </cell>
        </row>
        <row r="785">
          <cell r="K785" t="str">
            <v>S324576804</v>
          </cell>
        </row>
        <row r="786">
          <cell r="K786" t="str">
            <v>S324264965</v>
          </cell>
        </row>
        <row r="787">
          <cell r="K787" t="str">
            <v>S324363858</v>
          </cell>
        </row>
        <row r="788">
          <cell r="K788" t="str">
            <v>S324392371</v>
          </cell>
        </row>
        <row r="789">
          <cell r="K789" t="str">
            <v>S324392453</v>
          </cell>
        </row>
        <row r="790">
          <cell r="K790" t="str">
            <v>S324399527</v>
          </cell>
        </row>
        <row r="791">
          <cell r="K791" t="str">
            <v>S324405797</v>
          </cell>
        </row>
        <row r="792">
          <cell r="K792" t="str">
            <v>S324411717</v>
          </cell>
        </row>
        <row r="793">
          <cell r="K793" t="str">
            <v>S324424387</v>
          </cell>
        </row>
        <row r="794">
          <cell r="K794" t="str">
            <v>S324424554</v>
          </cell>
        </row>
        <row r="795">
          <cell r="K795" t="str">
            <v>S324425670</v>
          </cell>
        </row>
        <row r="796">
          <cell r="K796" t="str">
            <v>S324435625</v>
          </cell>
        </row>
        <row r="797">
          <cell r="K797" t="str">
            <v>S324449838</v>
          </cell>
        </row>
        <row r="798">
          <cell r="K798" t="str">
            <v>S324449899</v>
          </cell>
        </row>
        <row r="799">
          <cell r="K799" t="str">
            <v>S324460050</v>
          </cell>
        </row>
        <row r="800">
          <cell r="K800" t="str">
            <v>S324463887</v>
          </cell>
        </row>
        <row r="801">
          <cell r="K801" t="str">
            <v>S324464522</v>
          </cell>
        </row>
        <row r="802">
          <cell r="K802" t="str">
            <v>S324473823</v>
          </cell>
        </row>
        <row r="803">
          <cell r="K803" t="str">
            <v>S324485102</v>
          </cell>
        </row>
        <row r="804">
          <cell r="K804" t="str">
            <v>S324485929</v>
          </cell>
        </row>
        <row r="805">
          <cell r="K805" t="str">
            <v>S324486286</v>
          </cell>
        </row>
        <row r="806">
          <cell r="K806" t="str">
            <v>S324509805</v>
          </cell>
        </row>
        <row r="807">
          <cell r="K807" t="str">
            <v>S324518119</v>
          </cell>
        </row>
        <row r="808">
          <cell r="K808" t="str">
            <v>S324519381</v>
          </cell>
        </row>
        <row r="809">
          <cell r="K809" t="str">
            <v>S324522186</v>
          </cell>
        </row>
        <row r="810">
          <cell r="K810" t="str">
            <v>S324526112</v>
          </cell>
        </row>
        <row r="811">
          <cell r="K811" t="str">
            <v>S324527209</v>
          </cell>
        </row>
        <row r="812">
          <cell r="K812" t="str">
            <v>S324532527</v>
          </cell>
        </row>
        <row r="813">
          <cell r="K813" t="str">
            <v>S324539383</v>
          </cell>
        </row>
        <row r="814">
          <cell r="K814" t="str">
            <v>S324539474</v>
          </cell>
        </row>
        <row r="815">
          <cell r="K815" t="str">
            <v>S324539965</v>
          </cell>
        </row>
        <row r="816">
          <cell r="K816" t="str">
            <v>S324539967</v>
          </cell>
        </row>
        <row r="817">
          <cell r="K817" t="str">
            <v>S324554779</v>
          </cell>
        </row>
        <row r="818">
          <cell r="K818" t="str">
            <v>S324560334</v>
          </cell>
        </row>
        <row r="819">
          <cell r="K819" t="str">
            <v>S324567793</v>
          </cell>
        </row>
        <row r="820">
          <cell r="K820" t="str">
            <v>S324578866</v>
          </cell>
        </row>
        <row r="821">
          <cell r="K821" t="str">
            <v>S324612119</v>
          </cell>
        </row>
        <row r="822">
          <cell r="K822" t="str">
            <v>S324612152</v>
          </cell>
        </row>
        <row r="823">
          <cell r="K823" t="str">
            <v>S324620085</v>
          </cell>
        </row>
        <row r="824">
          <cell r="K824" t="str">
            <v>S324436840</v>
          </cell>
        </row>
        <row r="825">
          <cell r="K825" t="str">
            <v>S324624944</v>
          </cell>
        </row>
        <row r="826">
          <cell r="K826" t="str">
            <v>S324717071</v>
          </cell>
        </row>
        <row r="827">
          <cell r="K827" t="str">
            <v>S324717071</v>
          </cell>
        </row>
        <row r="828">
          <cell r="K828" t="str">
            <v>S324151674</v>
          </cell>
        </row>
        <row r="829">
          <cell r="K829" t="str">
            <v>S324151674</v>
          </cell>
        </row>
        <row r="830">
          <cell r="K830" t="str">
            <v>S324151674</v>
          </cell>
        </row>
        <row r="831">
          <cell r="K831" t="str">
            <v>S324151674</v>
          </cell>
        </row>
        <row r="832">
          <cell r="K832" t="str">
            <v>S324151674</v>
          </cell>
        </row>
        <row r="833">
          <cell r="K833" t="str">
            <v>S324151674</v>
          </cell>
        </row>
        <row r="834">
          <cell r="K834" t="str">
            <v>S324250763</v>
          </cell>
        </row>
        <row r="835">
          <cell r="K835" t="str">
            <v>S324269430</v>
          </cell>
        </row>
        <row r="836">
          <cell r="K836" t="str">
            <v>S324368342</v>
          </cell>
        </row>
        <row r="837">
          <cell r="K837" t="str">
            <v>S324383513</v>
          </cell>
        </row>
        <row r="838">
          <cell r="K838" t="str">
            <v>S324404187</v>
          </cell>
        </row>
        <row r="839">
          <cell r="K839" t="str">
            <v>S324405470</v>
          </cell>
        </row>
        <row r="840">
          <cell r="K840" t="str">
            <v>S324406522</v>
          </cell>
        </row>
        <row r="841">
          <cell r="K841" t="str">
            <v>S324411611</v>
          </cell>
        </row>
        <row r="842">
          <cell r="K842" t="str">
            <v>S324411612</v>
          </cell>
        </row>
        <row r="843">
          <cell r="K843" t="str">
            <v>S324411870</v>
          </cell>
        </row>
        <row r="844">
          <cell r="K844" t="str">
            <v>S324426222</v>
          </cell>
        </row>
        <row r="845">
          <cell r="K845" t="str">
            <v>S324434739</v>
          </cell>
        </row>
        <row r="846">
          <cell r="K846" t="str">
            <v>S324436902</v>
          </cell>
        </row>
        <row r="847">
          <cell r="K847" t="str">
            <v>S324444036</v>
          </cell>
        </row>
        <row r="848">
          <cell r="K848" t="str">
            <v>S324444370</v>
          </cell>
        </row>
        <row r="849">
          <cell r="K849" t="str">
            <v>S324444619</v>
          </cell>
        </row>
        <row r="850">
          <cell r="K850" t="str">
            <v>S324459845</v>
          </cell>
        </row>
        <row r="851">
          <cell r="K851" t="str">
            <v>S324459846</v>
          </cell>
        </row>
        <row r="852">
          <cell r="K852" t="str">
            <v>S324459847</v>
          </cell>
        </row>
        <row r="853">
          <cell r="K853" t="str">
            <v>S324459848</v>
          </cell>
        </row>
        <row r="854">
          <cell r="K854" t="str">
            <v>S324459849</v>
          </cell>
        </row>
        <row r="855">
          <cell r="K855" t="str">
            <v>S324459851</v>
          </cell>
        </row>
        <row r="856">
          <cell r="K856" t="str">
            <v>S324460061</v>
          </cell>
        </row>
        <row r="857">
          <cell r="K857" t="str">
            <v>S324465829</v>
          </cell>
        </row>
        <row r="858">
          <cell r="K858" t="str">
            <v>S324465943</v>
          </cell>
        </row>
        <row r="859">
          <cell r="K859" t="str">
            <v>S324465990</v>
          </cell>
        </row>
        <row r="860">
          <cell r="K860" t="str">
            <v>S324477601</v>
          </cell>
        </row>
        <row r="861">
          <cell r="K861" t="str">
            <v>S324497726</v>
          </cell>
        </row>
        <row r="862">
          <cell r="K862" t="str">
            <v>S324497784</v>
          </cell>
        </row>
        <row r="863">
          <cell r="K863" t="str">
            <v>S324498347</v>
          </cell>
        </row>
        <row r="864">
          <cell r="K864" t="str">
            <v>S324503167</v>
          </cell>
        </row>
        <row r="865">
          <cell r="K865" t="str">
            <v>S324513332</v>
          </cell>
        </row>
        <row r="866">
          <cell r="K866" t="str">
            <v>S324513333</v>
          </cell>
        </row>
        <row r="867">
          <cell r="K867" t="str">
            <v>S324513438</v>
          </cell>
        </row>
        <row r="868">
          <cell r="K868" t="str">
            <v>S324513488</v>
          </cell>
        </row>
        <row r="869">
          <cell r="K869" t="str">
            <v>S324514333</v>
          </cell>
        </row>
        <row r="870">
          <cell r="K870" t="str">
            <v>S324516976</v>
          </cell>
        </row>
        <row r="871">
          <cell r="K871" t="str">
            <v>S324517009</v>
          </cell>
        </row>
        <row r="872">
          <cell r="K872" t="str">
            <v>S324518142</v>
          </cell>
        </row>
        <row r="873">
          <cell r="K873" t="str">
            <v>S324532687</v>
          </cell>
        </row>
        <row r="874">
          <cell r="K874" t="str">
            <v>S324544631</v>
          </cell>
        </row>
        <row r="875">
          <cell r="K875" t="str">
            <v>S324549142</v>
          </cell>
        </row>
        <row r="876">
          <cell r="K876" t="str">
            <v>S324554753</v>
          </cell>
        </row>
        <row r="877">
          <cell r="K877" t="str">
            <v>S324559600</v>
          </cell>
        </row>
        <row r="878">
          <cell r="K878" t="str">
            <v>S324429018</v>
          </cell>
        </row>
        <row r="879">
          <cell r="K879" t="str">
            <v>S324480421</v>
          </cell>
        </row>
        <row r="880">
          <cell r="K880" t="str">
            <v>S324574226</v>
          </cell>
        </row>
        <row r="881">
          <cell r="K881" t="str">
            <v>S324694532</v>
          </cell>
        </row>
        <row r="882">
          <cell r="K882" t="str">
            <v>S324631229</v>
          </cell>
        </row>
        <row r="883">
          <cell r="K883" t="str">
            <v>S324672506</v>
          </cell>
        </row>
        <row r="884">
          <cell r="K884" t="str">
            <v>S324697128</v>
          </cell>
        </row>
        <row r="885">
          <cell r="K885" t="str">
            <v>S324762148</v>
          </cell>
        </row>
        <row r="886">
          <cell r="K886" t="str">
            <v>S324618313</v>
          </cell>
        </row>
        <row r="887">
          <cell r="K887" t="str">
            <v>S324757619</v>
          </cell>
        </row>
        <row r="888">
          <cell r="K888" t="str">
            <v>S324694867</v>
          </cell>
        </row>
        <row r="889">
          <cell r="K889" t="str">
            <v>S324342163</v>
          </cell>
        </row>
        <row r="890">
          <cell r="K890" t="str">
            <v>S324583832</v>
          </cell>
        </row>
        <row r="891">
          <cell r="K891" t="str">
            <v>S324607409</v>
          </cell>
        </row>
        <row r="892">
          <cell r="K892" t="str">
            <v>S324695460</v>
          </cell>
        </row>
        <row r="893">
          <cell r="K893" t="str">
            <v>S324738213</v>
          </cell>
        </row>
        <row r="894">
          <cell r="K894" t="str">
            <v>S324532672</v>
          </cell>
        </row>
        <row r="895">
          <cell r="K895" t="str">
            <v>S324574742</v>
          </cell>
        </row>
        <row r="896">
          <cell r="K896" t="str">
            <v>S324608017</v>
          </cell>
        </row>
        <row r="897">
          <cell r="K897" t="str">
            <v>S324612470</v>
          </cell>
        </row>
        <row r="898">
          <cell r="K898" t="str">
            <v>S324618593</v>
          </cell>
        </row>
        <row r="899">
          <cell r="K899" t="str">
            <v>S324619244</v>
          </cell>
        </row>
        <row r="900">
          <cell r="K900" t="str">
            <v>S324630793</v>
          </cell>
        </row>
        <row r="901">
          <cell r="K901" t="str">
            <v>S324632700</v>
          </cell>
        </row>
        <row r="902">
          <cell r="K902" t="str">
            <v>S324632840</v>
          </cell>
        </row>
        <row r="903">
          <cell r="K903" t="str">
            <v>S324632878</v>
          </cell>
        </row>
        <row r="904">
          <cell r="K904" t="str">
            <v>S324633030</v>
          </cell>
        </row>
        <row r="905">
          <cell r="K905" t="str">
            <v>S324634780</v>
          </cell>
        </row>
        <row r="906">
          <cell r="K906" t="str">
            <v>S324640583</v>
          </cell>
        </row>
        <row r="907">
          <cell r="K907" t="str">
            <v>S324647005</v>
          </cell>
        </row>
        <row r="908">
          <cell r="K908" t="str">
            <v>S324647571</v>
          </cell>
        </row>
        <row r="909">
          <cell r="K909" t="str">
            <v>S324661482</v>
          </cell>
        </row>
        <row r="910">
          <cell r="K910" t="str">
            <v>S324666386</v>
          </cell>
        </row>
        <row r="911">
          <cell r="K911" t="str">
            <v>S324667607</v>
          </cell>
        </row>
        <row r="912">
          <cell r="K912" t="str">
            <v>S324667775</v>
          </cell>
        </row>
        <row r="913">
          <cell r="K913" t="str">
            <v>S324667900</v>
          </cell>
        </row>
        <row r="914">
          <cell r="K914" t="str">
            <v>S324671949</v>
          </cell>
        </row>
        <row r="915">
          <cell r="K915" t="str">
            <v>S324671950</v>
          </cell>
        </row>
        <row r="916">
          <cell r="K916" t="str">
            <v>S324672194</v>
          </cell>
        </row>
        <row r="917">
          <cell r="K917" t="str">
            <v>S324672196</v>
          </cell>
        </row>
        <row r="918">
          <cell r="K918" t="str">
            <v>S324672211</v>
          </cell>
        </row>
        <row r="919">
          <cell r="K919" t="str">
            <v>S324673755</v>
          </cell>
        </row>
        <row r="920">
          <cell r="K920" t="str">
            <v>S324673813</v>
          </cell>
        </row>
        <row r="921">
          <cell r="K921" t="str">
            <v>S324673826</v>
          </cell>
        </row>
        <row r="922">
          <cell r="K922" t="str">
            <v>S324678212</v>
          </cell>
        </row>
        <row r="923">
          <cell r="K923" t="str">
            <v>S324678769</v>
          </cell>
        </row>
        <row r="924">
          <cell r="K924" t="str">
            <v>S324680336</v>
          </cell>
        </row>
        <row r="925">
          <cell r="K925" t="str">
            <v>S324680679</v>
          </cell>
        </row>
        <row r="926">
          <cell r="K926" t="str">
            <v>S324684828</v>
          </cell>
        </row>
        <row r="927">
          <cell r="K927" t="str">
            <v>S324684902</v>
          </cell>
        </row>
        <row r="928">
          <cell r="K928" t="str">
            <v>S324685096</v>
          </cell>
        </row>
        <row r="929">
          <cell r="K929" t="str">
            <v>S324686614</v>
          </cell>
        </row>
        <row r="930">
          <cell r="K930" t="str">
            <v>S324689369</v>
          </cell>
        </row>
        <row r="931">
          <cell r="K931" t="str">
            <v>S324689371</v>
          </cell>
        </row>
        <row r="932">
          <cell r="K932" t="str">
            <v>S324689375</v>
          </cell>
        </row>
        <row r="933">
          <cell r="K933" t="str">
            <v>S324694452</v>
          </cell>
        </row>
        <row r="934">
          <cell r="K934" t="str">
            <v>S324694522</v>
          </cell>
        </row>
        <row r="935">
          <cell r="K935" t="str">
            <v>S324694640</v>
          </cell>
        </row>
        <row r="936">
          <cell r="K936" t="str">
            <v>S324695567</v>
          </cell>
        </row>
        <row r="937">
          <cell r="K937" t="str">
            <v>S324695575</v>
          </cell>
        </row>
        <row r="938">
          <cell r="K938" t="str">
            <v>S324695646</v>
          </cell>
        </row>
        <row r="939">
          <cell r="K939" t="str">
            <v>S324700885</v>
          </cell>
        </row>
        <row r="940">
          <cell r="K940" t="str">
            <v>S324701397</v>
          </cell>
        </row>
        <row r="941">
          <cell r="K941" t="str">
            <v>S324705348</v>
          </cell>
        </row>
        <row r="942">
          <cell r="K942" t="str">
            <v>S324706523</v>
          </cell>
        </row>
        <row r="943">
          <cell r="K943" t="str">
            <v>S324706754</v>
          </cell>
        </row>
        <row r="944">
          <cell r="K944" t="str">
            <v>S324707151</v>
          </cell>
        </row>
        <row r="945">
          <cell r="K945" t="str">
            <v>S324708541</v>
          </cell>
        </row>
        <row r="946">
          <cell r="K946" t="str">
            <v>S324708546</v>
          </cell>
        </row>
        <row r="947">
          <cell r="K947" t="str">
            <v>S324708564</v>
          </cell>
        </row>
        <row r="948">
          <cell r="K948" t="str">
            <v>S324708837</v>
          </cell>
        </row>
        <row r="949">
          <cell r="K949" t="str">
            <v>S324708839</v>
          </cell>
        </row>
        <row r="950">
          <cell r="K950" t="str">
            <v>S324709849</v>
          </cell>
        </row>
        <row r="951">
          <cell r="K951" t="str">
            <v>S324712674</v>
          </cell>
        </row>
        <row r="952">
          <cell r="K952" t="str">
            <v>S324713549</v>
          </cell>
        </row>
        <row r="953">
          <cell r="K953" t="str">
            <v>S324715861</v>
          </cell>
        </row>
        <row r="954">
          <cell r="K954" t="str">
            <v>S324720772</v>
          </cell>
        </row>
        <row r="955">
          <cell r="K955" t="str">
            <v>S324722219</v>
          </cell>
        </row>
        <row r="956">
          <cell r="K956" t="str">
            <v>S324730650</v>
          </cell>
        </row>
        <row r="957">
          <cell r="K957" t="str">
            <v>S324730729</v>
          </cell>
        </row>
        <row r="958">
          <cell r="K958" t="str">
            <v>S324732958</v>
          </cell>
        </row>
        <row r="959">
          <cell r="K959" t="str">
            <v>S324151389</v>
          </cell>
        </row>
        <row r="960">
          <cell r="K960" t="str">
            <v>S324223746</v>
          </cell>
        </row>
        <row r="961">
          <cell r="K961" t="str">
            <v>S324226514</v>
          </cell>
        </row>
        <row r="962">
          <cell r="K962" t="str">
            <v>S324233608</v>
          </cell>
        </row>
        <row r="963">
          <cell r="K963" t="str">
            <v>S324309922</v>
          </cell>
        </row>
        <row r="964">
          <cell r="K964" t="str">
            <v>S324346729</v>
          </cell>
        </row>
        <row r="965">
          <cell r="K965" t="str">
            <v>S324350141</v>
          </cell>
        </row>
        <row r="966">
          <cell r="K966" t="str">
            <v>S324443986</v>
          </cell>
        </row>
        <row r="967">
          <cell r="K967" t="str">
            <v>S324459812</v>
          </cell>
        </row>
        <row r="968">
          <cell r="K968" t="str">
            <v>S324459812</v>
          </cell>
        </row>
        <row r="969">
          <cell r="K969" t="str">
            <v>S324459812</v>
          </cell>
        </row>
        <row r="970">
          <cell r="K970" t="str">
            <v>S324460049</v>
          </cell>
        </row>
        <row r="971">
          <cell r="K971" t="str">
            <v>S324465983</v>
          </cell>
        </row>
        <row r="972">
          <cell r="K972" t="str">
            <v>S324479208</v>
          </cell>
        </row>
        <row r="973">
          <cell r="K973" t="str">
            <v>S324507230</v>
          </cell>
        </row>
        <row r="974">
          <cell r="K974" t="str">
            <v>S324512246</v>
          </cell>
        </row>
        <row r="975">
          <cell r="K975" t="str">
            <v>S324513503</v>
          </cell>
        </row>
        <row r="976">
          <cell r="K976" t="str">
            <v>S324516964</v>
          </cell>
        </row>
        <row r="977">
          <cell r="K977" t="str">
            <v>S324516984</v>
          </cell>
        </row>
        <row r="978">
          <cell r="K978" t="str">
            <v>S324516998</v>
          </cell>
        </row>
        <row r="979">
          <cell r="K979" t="str">
            <v>S324517004</v>
          </cell>
        </row>
        <row r="980">
          <cell r="K980" t="str">
            <v>S324519645</v>
          </cell>
        </row>
        <row r="981">
          <cell r="K981" t="str">
            <v>S324530103</v>
          </cell>
        </row>
        <row r="982">
          <cell r="K982" t="str">
            <v>S324535876</v>
          </cell>
        </row>
        <row r="983">
          <cell r="K983" t="str">
            <v>S324540175</v>
          </cell>
        </row>
        <row r="984">
          <cell r="K984" t="str">
            <v>S324544634</v>
          </cell>
        </row>
        <row r="985">
          <cell r="K985" t="str">
            <v>S324554788</v>
          </cell>
        </row>
        <row r="986">
          <cell r="K986" t="str">
            <v>S324560442</v>
          </cell>
        </row>
        <row r="987">
          <cell r="K987" t="str">
            <v>S324560466</v>
          </cell>
        </row>
        <row r="988">
          <cell r="K988" t="str">
            <v>S324562744</v>
          </cell>
        </row>
        <row r="989">
          <cell r="K989" t="str">
            <v>S324574935</v>
          </cell>
        </row>
        <row r="990">
          <cell r="K990" t="str">
            <v>S324578741</v>
          </cell>
        </row>
        <row r="991">
          <cell r="K991" t="str">
            <v>S324579848</v>
          </cell>
        </row>
        <row r="992">
          <cell r="K992" t="str">
            <v>S324580051</v>
          </cell>
        </row>
        <row r="993">
          <cell r="K993" t="str">
            <v>S324590005</v>
          </cell>
        </row>
        <row r="994">
          <cell r="K994" t="str">
            <v>S324597002</v>
          </cell>
        </row>
        <row r="995">
          <cell r="K995" t="str">
            <v>S324597053</v>
          </cell>
        </row>
        <row r="996">
          <cell r="K996" t="str">
            <v>S324597054</v>
          </cell>
        </row>
        <row r="997">
          <cell r="K997" t="str">
            <v>S324602526</v>
          </cell>
        </row>
        <row r="998">
          <cell r="K998" t="str">
            <v>S324608033</v>
          </cell>
        </row>
        <row r="999">
          <cell r="K999" t="str">
            <v>S324613337</v>
          </cell>
        </row>
        <row r="1000">
          <cell r="K1000" t="str">
            <v>S324613393</v>
          </cell>
        </row>
        <row r="1001">
          <cell r="K1001" t="str">
            <v>S324619051</v>
          </cell>
        </row>
        <row r="1002">
          <cell r="K1002" t="str">
            <v>S324620229</v>
          </cell>
        </row>
        <row r="1003">
          <cell r="K1003" t="str">
            <v>S324621782</v>
          </cell>
        </row>
        <row r="1004">
          <cell r="K1004" t="str">
            <v>S324621783</v>
          </cell>
        </row>
        <row r="1005">
          <cell r="K1005" t="str">
            <v>S324627171</v>
          </cell>
        </row>
        <row r="1006">
          <cell r="K1006" t="str">
            <v>S324645460</v>
          </cell>
        </row>
        <row r="1007">
          <cell r="K1007" t="str">
            <v>S324647008</v>
          </cell>
        </row>
        <row r="1008">
          <cell r="K1008" t="str">
            <v>S324647567</v>
          </cell>
        </row>
        <row r="1009">
          <cell r="K1009" t="str">
            <v>S324647744</v>
          </cell>
        </row>
        <row r="1010">
          <cell r="K1010" t="str">
            <v>S324653483</v>
          </cell>
        </row>
        <row r="1011">
          <cell r="K1011" t="str">
            <v>S324653615</v>
          </cell>
        </row>
        <row r="1012">
          <cell r="K1012" t="str">
            <v>S324653617</v>
          </cell>
        </row>
        <row r="1013">
          <cell r="K1013" t="str">
            <v>S324654936</v>
          </cell>
        </row>
        <row r="1014">
          <cell r="K1014" t="str">
            <v>S324661065</v>
          </cell>
        </row>
        <row r="1015">
          <cell r="K1015" t="str">
            <v>S324661472</v>
          </cell>
        </row>
        <row r="1016">
          <cell r="K1016" t="str">
            <v>S324661910</v>
          </cell>
        </row>
        <row r="1017">
          <cell r="K1017" t="str">
            <v>S324667822</v>
          </cell>
        </row>
        <row r="1018">
          <cell r="K1018" t="str">
            <v>S324672180</v>
          </cell>
        </row>
        <row r="1019">
          <cell r="K1019" t="str">
            <v>S324673946</v>
          </cell>
        </row>
        <row r="1020">
          <cell r="K1020" t="str">
            <v>S324680361</v>
          </cell>
        </row>
        <row r="1021">
          <cell r="K1021" t="str">
            <v>S324685060</v>
          </cell>
        </row>
        <row r="1022">
          <cell r="K1022" t="str">
            <v>S324411665</v>
          </cell>
        </row>
        <row r="1023">
          <cell r="K1023" t="str">
            <v>S324472439</v>
          </cell>
        </row>
        <row r="1024">
          <cell r="K1024" t="str">
            <v>S324532549</v>
          </cell>
        </row>
        <row r="1025">
          <cell r="K1025" t="str">
            <v>S324532683</v>
          </cell>
        </row>
        <row r="1026">
          <cell r="K1026" t="str">
            <v>S324579559</v>
          </cell>
        </row>
        <row r="1027">
          <cell r="K1027" t="str">
            <v>S324584268</v>
          </cell>
        </row>
        <row r="1028">
          <cell r="K1028" t="str">
            <v>S324627082</v>
          </cell>
        </row>
        <row r="1029">
          <cell r="K1029" t="str">
            <v>S324627432</v>
          </cell>
        </row>
        <row r="1030">
          <cell r="K1030" t="str">
            <v>S324534034</v>
          </cell>
        </row>
        <row r="1031">
          <cell r="K1031" t="str">
            <v>S324544459</v>
          </cell>
        </row>
        <row r="1032">
          <cell r="K1032" t="str">
            <v>S324554218</v>
          </cell>
        </row>
        <row r="1033">
          <cell r="K1033" t="str">
            <v>S324554219</v>
          </cell>
        </row>
        <row r="1034">
          <cell r="K1034" t="str">
            <v>S324554529</v>
          </cell>
        </row>
        <row r="1035">
          <cell r="K1035" t="str">
            <v>S324554979</v>
          </cell>
        </row>
        <row r="1036">
          <cell r="K1036" t="str">
            <v>S324558532</v>
          </cell>
        </row>
        <row r="1037">
          <cell r="K1037" t="str">
            <v>S324569070</v>
          </cell>
        </row>
        <row r="1038">
          <cell r="K1038" t="str">
            <v>S324569424</v>
          </cell>
        </row>
        <row r="1039">
          <cell r="K1039" t="str">
            <v>S324580019</v>
          </cell>
        </row>
        <row r="1040">
          <cell r="K1040" t="str">
            <v>S324580020</v>
          </cell>
        </row>
        <row r="1041">
          <cell r="K1041" t="str">
            <v>S324589055</v>
          </cell>
        </row>
        <row r="1042">
          <cell r="K1042" t="str">
            <v>S324602529</v>
          </cell>
        </row>
        <row r="1043">
          <cell r="K1043" t="str">
            <v>S324602608</v>
          </cell>
        </row>
        <row r="1044">
          <cell r="K1044" t="str">
            <v>S324608007</v>
          </cell>
        </row>
        <row r="1045">
          <cell r="K1045" t="str">
            <v>S324618380</v>
          </cell>
        </row>
        <row r="1046">
          <cell r="K1046" t="str">
            <v>S324632993</v>
          </cell>
        </row>
        <row r="1047">
          <cell r="K1047" t="str">
            <v>S324640123</v>
          </cell>
        </row>
        <row r="1048">
          <cell r="K1048" t="str">
            <v>S324641663</v>
          </cell>
        </row>
        <row r="1049">
          <cell r="K1049" t="str">
            <v>S324641680</v>
          </cell>
        </row>
        <row r="1050">
          <cell r="K1050" t="str">
            <v>S324647334</v>
          </cell>
        </row>
        <row r="1051">
          <cell r="K1051" t="str">
            <v>S324653625</v>
          </cell>
        </row>
        <row r="1052">
          <cell r="K1052" t="str">
            <v>S324653788</v>
          </cell>
        </row>
        <row r="1053">
          <cell r="K1053" t="str">
            <v>S324653797</v>
          </cell>
        </row>
        <row r="1054">
          <cell r="K1054" t="str">
            <v>S324662186</v>
          </cell>
        </row>
        <row r="1055">
          <cell r="K1055" t="str">
            <v>S324662513</v>
          </cell>
        </row>
        <row r="1056">
          <cell r="K1056" t="str">
            <v>S324667494</v>
          </cell>
        </row>
        <row r="1057">
          <cell r="K1057" t="str">
            <v>S324667922</v>
          </cell>
        </row>
        <row r="1058">
          <cell r="K1058" t="str">
            <v>S324673714</v>
          </cell>
        </row>
        <row r="1059">
          <cell r="K1059" t="str">
            <v>S324673989</v>
          </cell>
        </row>
        <row r="1060">
          <cell r="K1060" t="str">
            <v>S324678380</v>
          </cell>
        </row>
        <row r="1061">
          <cell r="K1061" t="str">
            <v>S324679013</v>
          </cell>
        </row>
        <row r="1062">
          <cell r="K1062" t="str">
            <v>S324686706</v>
          </cell>
        </row>
        <row r="1063">
          <cell r="K1063" t="str">
            <v>S324686800</v>
          </cell>
        </row>
        <row r="1064">
          <cell r="K1064" t="str">
            <v>S324686801</v>
          </cell>
        </row>
        <row r="1065">
          <cell r="K1065" t="str">
            <v>S324686803</v>
          </cell>
        </row>
        <row r="1066">
          <cell r="K1066" t="str">
            <v>S324687129</v>
          </cell>
        </row>
        <row r="1067">
          <cell r="K1067" t="str">
            <v>S324694126</v>
          </cell>
        </row>
        <row r="1068">
          <cell r="K1068" t="str">
            <v>S324708542</v>
          </cell>
        </row>
        <row r="1069">
          <cell r="K1069" t="str">
            <v>S324714133</v>
          </cell>
        </row>
        <row r="1070">
          <cell r="K1070" t="str">
            <v>S324722972</v>
          </cell>
        </row>
        <row r="1071">
          <cell r="K1071" t="str">
            <v>S324725390</v>
          </cell>
        </row>
        <row r="1072">
          <cell r="K1072" t="str">
            <v>S324731454</v>
          </cell>
        </row>
        <row r="1073">
          <cell r="K1073" t="str">
            <v>S324731455</v>
          </cell>
        </row>
        <row r="1074">
          <cell r="K1074" t="str">
            <v>S324800983</v>
          </cell>
        </row>
        <row r="1075">
          <cell r="K1075" t="str">
            <v>S324800983</v>
          </cell>
        </row>
        <row r="1076">
          <cell r="K1076" t="str">
            <v>S324800983</v>
          </cell>
        </row>
        <row r="1077">
          <cell r="K1077" t="str">
            <v>S324459514</v>
          </cell>
        </row>
        <row r="1078">
          <cell r="K1078" t="str">
            <v>S324484987</v>
          </cell>
        </row>
        <row r="1079">
          <cell r="K1079" t="str">
            <v>S324512520</v>
          </cell>
        </row>
        <row r="1080">
          <cell r="K1080" t="str">
            <v>S324567869</v>
          </cell>
        </row>
        <row r="1081">
          <cell r="K1081" t="str">
            <v>S324569542</v>
          </cell>
        </row>
        <row r="1082">
          <cell r="K1082" t="str">
            <v>S324578650</v>
          </cell>
        </row>
        <row r="1083">
          <cell r="K1083" t="str">
            <v>S324578685</v>
          </cell>
        </row>
        <row r="1084">
          <cell r="K1084" t="str">
            <v>S324579504</v>
          </cell>
        </row>
        <row r="1085">
          <cell r="K1085" t="str">
            <v>S324584800</v>
          </cell>
        </row>
        <row r="1086">
          <cell r="K1086" t="str">
            <v>S324584839</v>
          </cell>
        </row>
        <row r="1087">
          <cell r="K1087" t="str">
            <v>S324585083</v>
          </cell>
        </row>
        <row r="1088">
          <cell r="K1088" t="str">
            <v>S324585085</v>
          </cell>
        </row>
        <row r="1089">
          <cell r="K1089" t="str">
            <v>S324585087</v>
          </cell>
        </row>
        <row r="1090">
          <cell r="K1090" t="str">
            <v>S324585090</v>
          </cell>
        </row>
        <row r="1091">
          <cell r="K1091" t="str">
            <v>S324585093</v>
          </cell>
        </row>
        <row r="1092">
          <cell r="K1092" t="str">
            <v>S324585095</v>
          </cell>
        </row>
        <row r="1093">
          <cell r="K1093" t="str">
            <v>S324585178</v>
          </cell>
        </row>
        <row r="1094">
          <cell r="K1094" t="str">
            <v>S324590684</v>
          </cell>
        </row>
        <row r="1095">
          <cell r="K1095" t="str">
            <v>S324596810</v>
          </cell>
        </row>
        <row r="1096">
          <cell r="K1096" t="str">
            <v>S324596959</v>
          </cell>
        </row>
        <row r="1097">
          <cell r="K1097" t="str">
            <v>S324602576</v>
          </cell>
        </row>
        <row r="1098">
          <cell r="K1098" t="str">
            <v>S324608115</v>
          </cell>
        </row>
        <row r="1099">
          <cell r="K1099" t="str">
            <v>S324608332</v>
          </cell>
        </row>
        <row r="1100">
          <cell r="K1100" t="str">
            <v>S324613313</v>
          </cell>
        </row>
        <row r="1101">
          <cell r="K1101" t="str">
            <v>S324613575</v>
          </cell>
        </row>
        <row r="1102">
          <cell r="K1102" t="str">
            <v>S324613759</v>
          </cell>
        </row>
        <row r="1103">
          <cell r="K1103" t="str">
            <v>S324627019</v>
          </cell>
        </row>
        <row r="1104">
          <cell r="K1104" t="str">
            <v>S324627074</v>
          </cell>
        </row>
        <row r="1105">
          <cell r="K1105" t="str">
            <v>S324627271</v>
          </cell>
        </row>
        <row r="1106">
          <cell r="K1106" t="str">
            <v>S324627717</v>
          </cell>
        </row>
        <row r="1107">
          <cell r="K1107" t="str">
            <v>S324628225</v>
          </cell>
        </row>
        <row r="1108">
          <cell r="K1108" t="str">
            <v>S324632456</v>
          </cell>
        </row>
        <row r="1109">
          <cell r="K1109" t="str">
            <v>S324632479</v>
          </cell>
        </row>
        <row r="1110">
          <cell r="K1110" t="str">
            <v>S324634614</v>
          </cell>
        </row>
        <row r="1111">
          <cell r="K1111" t="str">
            <v>S324639975</v>
          </cell>
        </row>
        <row r="1112">
          <cell r="K1112" t="str">
            <v>S324640733</v>
          </cell>
        </row>
        <row r="1113">
          <cell r="K1113" t="str">
            <v>S324640734</v>
          </cell>
        </row>
        <row r="1114">
          <cell r="K1114" t="str">
            <v>S324641655</v>
          </cell>
        </row>
        <row r="1115">
          <cell r="K1115" t="str">
            <v>S324646848</v>
          </cell>
        </row>
        <row r="1116">
          <cell r="K1116" t="str">
            <v>S324654980</v>
          </cell>
        </row>
        <row r="1117">
          <cell r="K1117" t="str">
            <v>S324660272</v>
          </cell>
        </row>
        <row r="1118">
          <cell r="K1118" t="str">
            <v>S324661569</v>
          </cell>
        </row>
        <row r="1119">
          <cell r="K1119" t="str">
            <v>S324661812</v>
          </cell>
        </row>
        <row r="1120">
          <cell r="K1120" t="str">
            <v>S324666756</v>
          </cell>
        </row>
        <row r="1121">
          <cell r="K1121" t="str">
            <v>S324668003</v>
          </cell>
        </row>
        <row r="1122">
          <cell r="K1122" t="str">
            <v>S324673816</v>
          </cell>
        </row>
        <row r="1123">
          <cell r="K1123" t="str">
            <v>S324684682</v>
          </cell>
        </row>
        <row r="1124">
          <cell r="K1124" t="str">
            <v>S324686497</v>
          </cell>
        </row>
        <row r="1125">
          <cell r="K1125" t="str">
            <v>S324691648</v>
          </cell>
        </row>
        <row r="1126">
          <cell r="K1126" t="str">
            <v>S324694789</v>
          </cell>
        </row>
        <row r="1127">
          <cell r="K1127" t="str">
            <v>S324695619</v>
          </cell>
        </row>
        <row r="1128">
          <cell r="K1128" t="str">
            <v>S324695622</v>
          </cell>
        </row>
        <row r="1129">
          <cell r="K1129" t="str">
            <v>S324695725</v>
          </cell>
        </row>
        <row r="1130">
          <cell r="K1130" t="str">
            <v>S324701357</v>
          </cell>
        </row>
        <row r="1131">
          <cell r="K1131" t="str">
            <v>S324701358</v>
          </cell>
        </row>
        <row r="1132">
          <cell r="K1132" t="str">
            <v>S324706152</v>
          </cell>
        </row>
        <row r="1133">
          <cell r="K1133" t="str">
            <v>S324708638</v>
          </cell>
        </row>
        <row r="1134">
          <cell r="K1134" t="str">
            <v>S324715853</v>
          </cell>
        </row>
        <row r="1135">
          <cell r="K1135" t="str">
            <v>S324730956</v>
          </cell>
        </row>
        <row r="1136">
          <cell r="K1136" t="str">
            <v>S324732754</v>
          </cell>
        </row>
        <row r="1137">
          <cell r="K1137" t="str">
            <v>S324667620</v>
          </cell>
        </row>
        <row r="1138">
          <cell r="K1138" t="str">
            <v>S324707045</v>
          </cell>
        </row>
        <row r="1139">
          <cell r="K1139" t="str">
            <v>S324707045</v>
          </cell>
        </row>
        <row r="1140">
          <cell r="K1140" t="str">
            <v>S324707045</v>
          </cell>
        </row>
        <row r="1141">
          <cell r="K1141" t="str">
            <v>S324707045</v>
          </cell>
        </row>
        <row r="1142">
          <cell r="K1142" t="str">
            <v>S324707045</v>
          </cell>
        </row>
        <row r="1143">
          <cell r="K1143" t="str">
            <v>S324707068</v>
          </cell>
        </row>
        <row r="1144">
          <cell r="K1144" t="str">
            <v>S324707068</v>
          </cell>
        </row>
        <row r="1145">
          <cell r="K1145" t="str">
            <v>S324707068</v>
          </cell>
        </row>
        <row r="1146">
          <cell r="K1146" t="str">
            <v>S324707068</v>
          </cell>
        </row>
        <row r="1147">
          <cell r="K1147" t="str">
            <v>S324707068</v>
          </cell>
        </row>
        <row r="1148">
          <cell r="K1148" t="str">
            <v>S324707068</v>
          </cell>
        </row>
        <row r="1149">
          <cell r="K1149" t="str">
            <v>S324707068</v>
          </cell>
        </row>
        <row r="1150">
          <cell r="K1150" t="str">
            <v>S324707068</v>
          </cell>
        </row>
        <row r="1151">
          <cell r="K1151" t="str">
            <v>S324707068</v>
          </cell>
        </row>
        <row r="1152">
          <cell r="K1152" t="str">
            <v>S324707068</v>
          </cell>
        </row>
        <row r="1153">
          <cell r="K1153" t="str">
            <v>S324707068</v>
          </cell>
        </row>
        <row r="1154">
          <cell r="K1154" t="str">
            <v>S324707068</v>
          </cell>
        </row>
        <row r="1155">
          <cell r="K1155" t="str">
            <v>S324707068</v>
          </cell>
        </row>
        <row r="1156">
          <cell r="K1156" t="str">
            <v>S324707068</v>
          </cell>
        </row>
        <row r="1157">
          <cell r="K1157" t="str">
            <v>S324707068</v>
          </cell>
        </row>
        <row r="1158">
          <cell r="K1158" t="str">
            <v>S324707068</v>
          </cell>
        </row>
        <row r="1159">
          <cell r="K1159" t="str">
            <v>S324707068</v>
          </cell>
        </row>
        <row r="1160">
          <cell r="K1160" t="str">
            <v>S324707068</v>
          </cell>
        </row>
        <row r="1161">
          <cell r="K1161" t="str">
            <v>S324707068</v>
          </cell>
        </row>
        <row r="1162">
          <cell r="K1162" t="str">
            <v>S324707068</v>
          </cell>
        </row>
        <row r="1163">
          <cell r="K1163" t="str">
            <v>S324707068</v>
          </cell>
        </row>
        <row r="1164">
          <cell r="K1164" t="str">
            <v>S324722037</v>
          </cell>
        </row>
        <row r="1165">
          <cell r="K1165" t="str">
            <v>S324722110</v>
          </cell>
        </row>
        <row r="1166">
          <cell r="K1166" t="str">
            <v>S324722110</v>
          </cell>
        </row>
        <row r="1167">
          <cell r="K1167" t="str">
            <v>S324722171</v>
          </cell>
        </row>
        <row r="1168">
          <cell r="K1168" t="str">
            <v>S324722171</v>
          </cell>
        </row>
        <row r="1169">
          <cell r="K1169" t="str">
            <v>S324722171</v>
          </cell>
        </row>
        <row r="1170">
          <cell r="K1170" t="str">
            <v>S324722205</v>
          </cell>
        </row>
        <row r="1171">
          <cell r="K1171" t="str">
            <v>S324786834</v>
          </cell>
        </row>
        <row r="1172">
          <cell r="K1172" t="str">
            <v>S324695548</v>
          </cell>
        </row>
        <row r="1173">
          <cell r="K1173" t="str">
            <v>S324738250</v>
          </cell>
        </row>
        <row r="1174">
          <cell r="K1174" t="str">
            <v>S324752678</v>
          </cell>
        </row>
        <row r="1175">
          <cell r="K1175" t="str">
            <v>S324795031</v>
          </cell>
        </row>
        <row r="1176">
          <cell r="K1176" t="str">
            <v>S324680121</v>
          </cell>
        </row>
        <row r="1177">
          <cell r="K1177" t="str">
            <v>S324748881</v>
          </cell>
        </row>
        <row r="1178">
          <cell r="K1178" t="str">
            <v>S324768935</v>
          </cell>
        </row>
        <row r="1179">
          <cell r="K1179" t="str">
            <v>S324613777</v>
          </cell>
        </row>
        <row r="1180">
          <cell r="K1180" t="str">
            <v>S324835929</v>
          </cell>
        </row>
        <row r="1181">
          <cell r="K1181" t="str">
            <v>S324656096</v>
          </cell>
        </row>
        <row r="1182">
          <cell r="K1182" t="str">
            <v>S324757092</v>
          </cell>
        </row>
        <row r="1183">
          <cell r="K1183" t="str">
            <v>S324757113</v>
          </cell>
        </row>
        <row r="1184">
          <cell r="K1184" t="str">
            <v>S324801442</v>
          </cell>
        </row>
        <row r="1185">
          <cell r="K1185" t="str">
            <v>S324806202</v>
          </cell>
        </row>
        <row r="1186">
          <cell r="K1186" t="str">
            <v>S324904015</v>
          </cell>
        </row>
        <row r="1187">
          <cell r="K1187" t="str">
            <v>S324825393</v>
          </cell>
        </row>
        <row r="1188">
          <cell r="K1188" t="str">
            <v>S324825393</v>
          </cell>
        </row>
        <row r="1189">
          <cell r="K1189" t="str">
            <v>S324825393</v>
          </cell>
        </row>
        <row r="1190">
          <cell r="K1190" t="str">
            <v>S324825393</v>
          </cell>
        </row>
        <row r="1191">
          <cell r="K1191" t="str">
            <v>S324825393</v>
          </cell>
        </row>
        <row r="1192">
          <cell r="K1192" t="str">
            <v>S324771275</v>
          </cell>
        </row>
        <row r="1193">
          <cell r="K1193" t="str">
            <v>S324836274</v>
          </cell>
        </row>
        <row r="1194">
          <cell r="K1194" t="str">
            <v>S324865138</v>
          </cell>
        </row>
        <row r="1195">
          <cell r="K1195" t="str">
            <v>S324872224</v>
          </cell>
        </row>
        <row r="1196">
          <cell r="K1196" t="str">
            <v>S324901636</v>
          </cell>
        </row>
        <row r="1197">
          <cell r="K1197" t="str">
            <v>S324607765</v>
          </cell>
        </row>
        <row r="1198">
          <cell r="K1198" t="str">
            <v>S324750191</v>
          </cell>
        </row>
        <row r="1199">
          <cell r="K1199" t="str">
            <v>S324854814</v>
          </cell>
        </row>
        <row r="1200">
          <cell r="K1200" t="str">
            <v>S324880191</v>
          </cell>
        </row>
        <row r="1201">
          <cell r="K1201" t="str">
            <v>S324929491</v>
          </cell>
        </row>
        <row r="1202">
          <cell r="K1202" t="str">
            <v>S324726306</v>
          </cell>
        </row>
        <row r="1203">
          <cell r="K1203" t="str">
            <v>S324773884</v>
          </cell>
        </row>
        <row r="1204">
          <cell r="K1204" t="str">
            <v>S324825412</v>
          </cell>
        </row>
        <row r="1205">
          <cell r="K1205" t="str">
            <v>S324673403</v>
          </cell>
        </row>
        <row r="1206">
          <cell r="K1206" t="str">
            <v>S324678063</v>
          </cell>
        </row>
        <row r="1207">
          <cell r="K1207" t="str">
            <v>S324700514</v>
          </cell>
        </row>
        <row r="1208">
          <cell r="K1208" t="str">
            <v>S324708281</v>
          </cell>
        </row>
        <row r="1209">
          <cell r="K1209" t="str">
            <v>S324724140</v>
          </cell>
        </row>
        <row r="1210">
          <cell r="K1210" t="str">
            <v>S324732702</v>
          </cell>
        </row>
        <row r="1211">
          <cell r="K1211" t="str">
            <v>S324751323</v>
          </cell>
        </row>
        <row r="1212">
          <cell r="K1212" t="str">
            <v>S324751508</v>
          </cell>
        </row>
        <row r="1213">
          <cell r="K1213" t="str">
            <v>S324751532</v>
          </cell>
        </row>
        <row r="1214">
          <cell r="K1214" t="str">
            <v>S324778309</v>
          </cell>
        </row>
        <row r="1215">
          <cell r="K1215" t="str">
            <v>S324778345</v>
          </cell>
        </row>
        <row r="1216">
          <cell r="K1216" t="str">
            <v>S324790449</v>
          </cell>
        </row>
        <row r="1217">
          <cell r="K1217" t="str">
            <v>S324791698</v>
          </cell>
        </row>
        <row r="1218">
          <cell r="K1218" t="str">
            <v>S324791793</v>
          </cell>
        </row>
        <row r="1219">
          <cell r="K1219" t="str">
            <v>S324792310</v>
          </cell>
        </row>
        <row r="1220">
          <cell r="K1220" t="str">
            <v>S324799753</v>
          </cell>
        </row>
        <row r="1221">
          <cell r="K1221" t="str">
            <v>S324801957</v>
          </cell>
        </row>
        <row r="1222">
          <cell r="K1222" t="str">
            <v>S324801972</v>
          </cell>
        </row>
        <row r="1223">
          <cell r="K1223" t="str">
            <v>S324802767</v>
          </cell>
        </row>
        <row r="1224">
          <cell r="K1224" t="str">
            <v>S324808417</v>
          </cell>
        </row>
        <row r="1225">
          <cell r="K1225" t="str">
            <v>S324812804</v>
          </cell>
        </row>
        <row r="1226">
          <cell r="K1226" t="str">
            <v>S324813455</v>
          </cell>
        </row>
        <row r="1227">
          <cell r="K1227" t="str">
            <v>S324813584</v>
          </cell>
        </row>
        <row r="1228">
          <cell r="K1228" t="str">
            <v>S324815066</v>
          </cell>
        </row>
        <row r="1229">
          <cell r="K1229" t="str">
            <v>S324815093</v>
          </cell>
        </row>
        <row r="1230">
          <cell r="K1230" t="str">
            <v>S324818728</v>
          </cell>
        </row>
        <row r="1231">
          <cell r="K1231" t="str">
            <v>S324819965</v>
          </cell>
        </row>
        <row r="1232">
          <cell r="K1232" t="str">
            <v>S324820709</v>
          </cell>
        </row>
        <row r="1233">
          <cell r="K1233" t="str">
            <v>S324820747</v>
          </cell>
        </row>
        <row r="1234">
          <cell r="K1234" t="str">
            <v>S324820782</v>
          </cell>
        </row>
        <row r="1235">
          <cell r="K1235" t="str">
            <v>S324820978</v>
          </cell>
        </row>
        <row r="1236">
          <cell r="K1236" t="str">
            <v>S324826094</v>
          </cell>
        </row>
        <row r="1237">
          <cell r="K1237" t="str">
            <v>S324827239</v>
          </cell>
        </row>
        <row r="1238">
          <cell r="K1238" t="str">
            <v>S324827403</v>
          </cell>
        </row>
        <row r="1239">
          <cell r="K1239" t="str">
            <v>S324827606</v>
          </cell>
        </row>
        <row r="1240">
          <cell r="K1240" t="str">
            <v>S324834477</v>
          </cell>
        </row>
        <row r="1241">
          <cell r="K1241" t="str">
            <v>S324834650</v>
          </cell>
        </row>
        <row r="1242">
          <cell r="K1242" t="str">
            <v>S324834842</v>
          </cell>
        </row>
        <row r="1243">
          <cell r="K1243" t="str">
            <v>S324834844</v>
          </cell>
        </row>
        <row r="1244">
          <cell r="K1244" t="str">
            <v>S324834845</v>
          </cell>
        </row>
        <row r="1245">
          <cell r="K1245" t="str">
            <v>S324835079</v>
          </cell>
        </row>
        <row r="1246">
          <cell r="K1246" t="str">
            <v>S324835357</v>
          </cell>
        </row>
        <row r="1247">
          <cell r="K1247" t="str">
            <v>S324835483</v>
          </cell>
        </row>
        <row r="1248">
          <cell r="K1248" t="str">
            <v>S324835827</v>
          </cell>
        </row>
        <row r="1249">
          <cell r="K1249" t="str">
            <v>S324835988</v>
          </cell>
        </row>
        <row r="1250">
          <cell r="K1250" t="str">
            <v>S324836214</v>
          </cell>
        </row>
        <row r="1251">
          <cell r="K1251" t="str">
            <v>S324836379</v>
          </cell>
        </row>
        <row r="1252">
          <cell r="K1252" t="str">
            <v>S324836464</v>
          </cell>
        </row>
        <row r="1253">
          <cell r="K1253" t="str">
            <v>S324844266</v>
          </cell>
        </row>
        <row r="1254">
          <cell r="K1254" t="str">
            <v>S324844719</v>
          </cell>
        </row>
        <row r="1255">
          <cell r="K1255" t="str">
            <v>S324844724</v>
          </cell>
        </row>
        <row r="1256">
          <cell r="K1256" t="str">
            <v>S324844884</v>
          </cell>
        </row>
        <row r="1257">
          <cell r="K1257" t="str">
            <v>S324849295</v>
          </cell>
        </row>
        <row r="1258">
          <cell r="K1258" t="str">
            <v>S324849752</v>
          </cell>
        </row>
        <row r="1259">
          <cell r="K1259" t="str">
            <v>S324849759</v>
          </cell>
        </row>
        <row r="1260">
          <cell r="K1260" t="str">
            <v>S324849864</v>
          </cell>
        </row>
        <row r="1261">
          <cell r="K1261" t="str">
            <v>S324854784</v>
          </cell>
        </row>
        <row r="1262">
          <cell r="K1262" t="str">
            <v>S324856132</v>
          </cell>
        </row>
        <row r="1263">
          <cell r="K1263" t="str">
            <v>S324856235</v>
          </cell>
        </row>
        <row r="1264">
          <cell r="K1264" t="str">
            <v>S324856355</v>
          </cell>
        </row>
        <row r="1265">
          <cell r="K1265" t="str">
            <v>S324856422</v>
          </cell>
        </row>
        <row r="1266">
          <cell r="K1266" t="str">
            <v>S324865193</v>
          </cell>
        </row>
        <row r="1267">
          <cell r="K1267" t="str">
            <v>S324866718</v>
          </cell>
        </row>
        <row r="1268">
          <cell r="K1268" t="str">
            <v>S324866774</v>
          </cell>
        </row>
        <row r="1269">
          <cell r="K1269" t="str">
            <v>S324866942</v>
          </cell>
        </row>
        <row r="1270">
          <cell r="K1270" t="str">
            <v>S324871917</v>
          </cell>
        </row>
        <row r="1271">
          <cell r="K1271" t="str">
            <v>S324874327</v>
          </cell>
        </row>
        <row r="1272">
          <cell r="K1272" t="str">
            <v>S324875356</v>
          </cell>
        </row>
        <row r="1273">
          <cell r="K1273" t="str">
            <v>S324876818</v>
          </cell>
        </row>
        <row r="1274">
          <cell r="K1274" t="str">
            <v>S324877022</v>
          </cell>
        </row>
        <row r="1275">
          <cell r="K1275" t="str">
            <v>S324877225</v>
          </cell>
        </row>
        <row r="1276">
          <cell r="K1276" t="str">
            <v>S324877616</v>
          </cell>
        </row>
        <row r="1277">
          <cell r="K1277" t="str">
            <v>S324877649</v>
          </cell>
        </row>
        <row r="1278">
          <cell r="K1278" t="str">
            <v>S324877695</v>
          </cell>
        </row>
        <row r="1279">
          <cell r="K1279" t="str">
            <v>S324877696</v>
          </cell>
        </row>
        <row r="1280">
          <cell r="K1280" t="str">
            <v>S324877697</v>
          </cell>
        </row>
        <row r="1281">
          <cell r="K1281" t="str">
            <v>S324877759</v>
          </cell>
        </row>
        <row r="1282">
          <cell r="K1282" t="str">
            <v>S324877817</v>
          </cell>
        </row>
        <row r="1283">
          <cell r="K1283" t="str">
            <v>S324877818</v>
          </cell>
        </row>
        <row r="1284">
          <cell r="K1284" t="str">
            <v>S324877819</v>
          </cell>
        </row>
        <row r="1285">
          <cell r="K1285" t="str">
            <v>S324877835</v>
          </cell>
        </row>
        <row r="1286">
          <cell r="K1286" t="str">
            <v>S324879293</v>
          </cell>
        </row>
        <row r="1287">
          <cell r="K1287" t="str">
            <v>S324881196</v>
          </cell>
        </row>
        <row r="1288">
          <cell r="K1288" t="str">
            <v>S324881245</v>
          </cell>
        </row>
        <row r="1289">
          <cell r="K1289" t="str">
            <v>S324885731</v>
          </cell>
        </row>
        <row r="1290">
          <cell r="K1290" t="str">
            <v>S324886603</v>
          </cell>
        </row>
        <row r="1291">
          <cell r="K1291" t="str">
            <v>S324886604</v>
          </cell>
        </row>
        <row r="1292">
          <cell r="K1292" t="str">
            <v>S324887323</v>
          </cell>
        </row>
        <row r="1293">
          <cell r="K1293" t="str">
            <v>S324887343</v>
          </cell>
        </row>
        <row r="1294">
          <cell r="K1294" t="str">
            <v>S324895514</v>
          </cell>
        </row>
        <row r="1295">
          <cell r="K1295" t="str">
            <v>S324896698</v>
          </cell>
        </row>
        <row r="1296">
          <cell r="K1296" t="str">
            <v>S324902260</v>
          </cell>
        </row>
        <row r="1297">
          <cell r="K1297" t="str">
            <v>S324902787</v>
          </cell>
        </row>
        <row r="1298">
          <cell r="K1298" t="str">
            <v>S324902794</v>
          </cell>
        </row>
        <row r="1299">
          <cell r="K1299" t="str">
            <v>S324904733</v>
          </cell>
        </row>
        <row r="1300">
          <cell r="K1300" t="str">
            <v>S324904861</v>
          </cell>
        </row>
        <row r="1301">
          <cell r="K1301" t="str">
            <v>S324906826</v>
          </cell>
        </row>
        <row r="1302">
          <cell r="K1302" t="str">
            <v>S324906948</v>
          </cell>
        </row>
        <row r="1303">
          <cell r="K1303" t="str">
            <v>S324907107</v>
          </cell>
        </row>
        <row r="1304">
          <cell r="K1304" t="str">
            <v>S324907277</v>
          </cell>
        </row>
        <row r="1305">
          <cell r="K1305" t="str">
            <v>S324907994</v>
          </cell>
        </row>
        <row r="1306">
          <cell r="K1306" t="str">
            <v>S324908337</v>
          </cell>
        </row>
        <row r="1307">
          <cell r="K1307" t="str">
            <v>S324908392</v>
          </cell>
        </row>
        <row r="1308">
          <cell r="K1308" t="str">
            <v>S324908420</v>
          </cell>
        </row>
        <row r="1309">
          <cell r="K1309" t="str">
            <v>S324908425</v>
          </cell>
        </row>
        <row r="1310">
          <cell r="K1310" t="str">
            <v>S324908489</v>
          </cell>
        </row>
        <row r="1311">
          <cell r="K1311" t="str">
            <v>S324914803</v>
          </cell>
        </row>
        <row r="1312">
          <cell r="K1312" t="str">
            <v>S324915398</v>
          </cell>
        </row>
        <row r="1313">
          <cell r="K1313" t="str">
            <v>S324915538</v>
          </cell>
        </row>
        <row r="1314">
          <cell r="K1314" t="str">
            <v>S324919931</v>
          </cell>
        </row>
        <row r="1315">
          <cell r="K1315" t="str">
            <v>S324920733</v>
          </cell>
        </row>
        <row r="1316">
          <cell r="K1316" t="str">
            <v>S324920735</v>
          </cell>
        </row>
        <row r="1317">
          <cell r="K1317" t="str">
            <v>S324929402</v>
          </cell>
        </row>
        <row r="1318">
          <cell r="K1318" t="str">
            <v>S324939653</v>
          </cell>
        </row>
        <row r="1319">
          <cell r="K1319" t="str">
            <v>S324939700</v>
          </cell>
        </row>
        <row r="1320">
          <cell r="K1320" t="str">
            <v>S324941225</v>
          </cell>
        </row>
        <row r="1321">
          <cell r="K1321" t="str">
            <v>S324941226</v>
          </cell>
        </row>
        <row r="1322">
          <cell r="K1322" t="str">
            <v>S324941228</v>
          </cell>
        </row>
        <row r="1323">
          <cell r="K1323" t="str">
            <v>S324941441</v>
          </cell>
        </row>
        <row r="1324">
          <cell r="K1324" t="str">
            <v>S324943348</v>
          </cell>
        </row>
        <row r="1325">
          <cell r="K1325" t="str">
            <v>S324943612</v>
          </cell>
        </row>
        <row r="1326">
          <cell r="K1326" t="str">
            <v>S324946713</v>
          </cell>
        </row>
        <row r="1327">
          <cell r="K1327" t="str">
            <v>S324946715</v>
          </cell>
        </row>
        <row r="1328">
          <cell r="K1328" t="str">
            <v>S324946716</v>
          </cell>
        </row>
        <row r="1329">
          <cell r="K1329" t="str">
            <v>S324946717</v>
          </cell>
        </row>
        <row r="1330">
          <cell r="K1330" t="str">
            <v>S324946719</v>
          </cell>
        </row>
        <row r="1331">
          <cell r="K1331" t="str">
            <v>S324955802</v>
          </cell>
        </row>
        <row r="1332">
          <cell r="K1332" t="str">
            <v>S325021763</v>
          </cell>
        </row>
        <row r="1333">
          <cell r="K1333" t="str">
            <v>S325021763</v>
          </cell>
        </row>
        <row r="1334">
          <cell r="K1334" t="str">
            <v>S325021763</v>
          </cell>
        </row>
        <row r="1335">
          <cell r="K1335" t="str">
            <v>S325021763</v>
          </cell>
        </row>
        <row r="1336">
          <cell r="K1336" t="str">
            <v>S325021763</v>
          </cell>
        </row>
        <row r="1337">
          <cell r="K1337" t="str">
            <v>S325021763</v>
          </cell>
        </row>
        <row r="1338">
          <cell r="K1338" t="str">
            <v>S325021763</v>
          </cell>
        </row>
        <row r="1339">
          <cell r="K1339" t="str">
            <v>S325021763</v>
          </cell>
        </row>
        <row r="1340">
          <cell r="K1340" t="str">
            <v>S324302610</v>
          </cell>
        </row>
        <row r="1341">
          <cell r="K1341" t="str">
            <v>S324530655</v>
          </cell>
        </row>
        <row r="1342">
          <cell r="K1342" t="str">
            <v>S324686495</v>
          </cell>
        </row>
        <row r="1343">
          <cell r="K1343" t="str">
            <v>S324766330</v>
          </cell>
        </row>
        <row r="1344">
          <cell r="K1344" t="str">
            <v>S324767559</v>
          </cell>
        </row>
        <row r="1345">
          <cell r="K1345" t="str">
            <v>S324767924</v>
          </cell>
        </row>
        <row r="1346">
          <cell r="K1346" t="str">
            <v>S324772641</v>
          </cell>
        </row>
        <row r="1347">
          <cell r="K1347" t="str">
            <v>S324785300</v>
          </cell>
        </row>
        <row r="1348">
          <cell r="K1348" t="str">
            <v>S324785813</v>
          </cell>
        </row>
        <row r="1349">
          <cell r="K1349" t="str">
            <v>S324791820</v>
          </cell>
        </row>
        <row r="1350">
          <cell r="K1350" t="str">
            <v>S324792004</v>
          </cell>
        </row>
        <row r="1351">
          <cell r="K1351" t="str">
            <v>S324794988</v>
          </cell>
        </row>
        <row r="1352">
          <cell r="K1352" t="str">
            <v>S324795134</v>
          </cell>
        </row>
        <row r="1353">
          <cell r="K1353" t="str">
            <v>S324801286</v>
          </cell>
        </row>
        <row r="1354">
          <cell r="K1354" t="str">
            <v>S324801323</v>
          </cell>
        </row>
        <row r="1355">
          <cell r="K1355" t="str">
            <v>S324813690</v>
          </cell>
        </row>
        <row r="1356">
          <cell r="K1356" t="str">
            <v>S324813733</v>
          </cell>
        </row>
        <row r="1357">
          <cell r="K1357" t="str">
            <v>S324814868</v>
          </cell>
        </row>
        <row r="1358">
          <cell r="K1358" t="str">
            <v>S324819596</v>
          </cell>
        </row>
        <row r="1359">
          <cell r="K1359" t="str">
            <v>S324820705</v>
          </cell>
        </row>
        <row r="1360">
          <cell r="K1360" t="str">
            <v>S324820741</v>
          </cell>
        </row>
        <row r="1361">
          <cell r="K1361" t="str">
            <v>S324825058</v>
          </cell>
        </row>
        <row r="1362">
          <cell r="K1362" t="str">
            <v>S324826642</v>
          </cell>
        </row>
        <row r="1363">
          <cell r="K1363" t="str">
            <v>S324827419</v>
          </cell>
        </row>
        <row r="1364">
          <cell r="K1364" t="str">
            <v>S324830103</v>
          </cell>
        </row>
        <row r="1365">
          <cell r="K1365" t="str">
            <v>S324830105</v>
          </cell>
        </row>
        <row r="1366">
          <cell r="K1366" t="str">
            <v>S324830106</v>
          </cell>
        </row>
        <row r="1367">
          <cell r="K1367" t="str">
            <v>S324835476</v>
          </cell>
        </row>
        <row r="1368">
          <cell r="K1368" t="str">
            <v>S324836215</v>
          </cell>
        </row>
        <row r="1369">
          <cell r="K1369" t="str">
            <v>S324836269</v>
          </cell>
        </row>
        <row r="1370">
          <cell r="K1370" t="str">
            <v>S324836296</v>
          </cell>
        </row>
        <row r="1371">
          <cell r="K1371" t="str">
            <v>S324836348</v>
          </cell>
        </row>
        <row r="1372">
          <cell r="K1372" t="str">
            <v>S324836487</v>
          </cell>
        </row>
        <row r="1373">
          <cell r="K1373" t="str">
            <v>S324836489</v>
          </cell>
        </row>
        <row r="1374">
          <cell r="K1374" t="str">
            <v>S324836555</v>
          </cell>
        </row>
        <row r="1375">
          <cell r="K1375" t="str">
            <v>S324838794</v>
          </cell>
        </row>
        <row r="1376">
          <cell r="K1376" t="str">
            <v>S324844018</v>
          </cell>
        </row>
        <row r="1377">
          <cell r="K1377" t="str">
            <v>S324844150</v>
          </cell>
        </row>
        <row r="1378">
          <cell r="K1378" t="str">
            <v>S324844269</v>
          </cell>
        </row>
        <row r="1379">
          <cell r="K1379" t="str">
            <v>S324844405</v>
          </cell>
        </row>
        <row r="1380">
          <cell r="K1380" t="str">
            <v>S324844476</v>
          </cell>
        </row>
        <row r="1381">
          <cell r="K1381" t="str">
            <v>S324844727</v>
          </cell>
        </row>
        <row r="1382">
          <cell r="K1382" t="str">
            <v>S324845069</v>
          </cell>
        </row>
        <row r="1383">
          <cell r="K1383" t="str">
            <v>S324845263</v>
          </cell>
        </row>
        <row r="1384">
          <cell r="K1384" t="str">
            <v>S324845265</v>
          </cell>
        </row>
        <row r="1385">
          <cell r="K1385" t="str">
            <v>S324850186</v>
          </cell>
        </row>
        <row r="1386">
          <cell r="K1386" t="str">
            <v>S324850646</v>
          </cell>
        </row>
        <row r="1387">
          <cell r="K1387" t="str">
            <v>S324850876</v>
          </cell>
        </row>
        <row r="1388">
          <cell r="K1388" t="str">
            <v>S324850885</v>
          </cell>
        </row>
        <row r="1389">
          <cell r="K1389" t="str">
            <v>S324851091</v>
          </cell>
        </row>
        <row r="1390">
          <cell r="K1390" t="str">
            <v>S324851183</v>
          </cell>
        </row>
        <row r="1391">
          <cell r="K1391" t="str">
            <v>S324853861</v>
          </cell>
        </row>
        <row r="1392">
          <cell r="K1392" t="str">
            <v>S324854796</v>
          </cell>
        </row>
        <row r="1393">
          <cell r="K1393" t="str">
            <v>S324854797</v>
          </cell>
        </row>
        <row r="1394">
          <cell r="K1394" t="str">
            <v>S324854798</v>
          </cell>
        </row>
        <row r="1395">
          <cell r="K1395" t="str">
            <v>S324854809</v>
          </cell>
        </row>
        <row r="1396">
          <cell r="K1396" t="str">
            <v>S324854856</v>
          </cell>
        </row>
        <row r="1397">
          <cell r="K1397" t="str">
            <v>S324854987</v>
          </cell>
        </row>
        <row r="1398">
          <cell r="K1398" t="str">
            <v>S324855217</v>
          </cell>
        </row>
        <row r="1399">
          <cell r="K1399" t="str">
            <v>S324855740</v>
          </cell>
        </row>
        <row r="1400">
          <cell r="K1400" t="str">
            <v>S324855909</v>
          </cell>
        </row>
        <row r="1401">
          <cell r="K1401" t="str">
            <v>S324856011</v>
          </cell>
        </row>
        <row r="1402">
          <cell r="K1402" t="str">
            <v>S324856252</v>
          </cell>
        </row>
        <row r="1403">
          <cell r="K1403" t="str">
            <v>S324856271</v>
          </cell>
        </row>
        <row r="1404">
          <cell r="K1404" t="str">
            <v>S324856275</v>
          </cell>
        </row>
        <row r="1405">
          <cell r="K1405" t="str">
            <v>S324856302</v>
          </cell>
        </row>
        <row r="1406">
          <cell r="K1406" t="str">
            <v>S324856344</v>
          </cell>
        </row>
        <row r="1407">
          <cell r="K1407" t="str">
            <v>S324856364</v>
          </cell>
        </row>
        <row r="1408">
          <cell r="K1408" t="str">
            <v>S324856374</v>
          </cell>
        </row>
        <row r="1409">
          <cell r="K1409" t="str">
            <v>S324856452</v>
          </cell>
        </row>
        <row r="1410">
          <cell r="K1410" t="str">
            <v>S324860480</v>
          </cell>
        </row>
        <row r="1411">
          <cell r="K1411" t="str">
            <v>S324862088</v>
          </cell>
        </row>
        <row r="1412">
          <cell r="K1412" t="str">
            <v>S324862281</v>
          </cell>
        </row>
        <row r="1413">
          <cell r="K1413" t="str">
            <v>S324862286</v>
          </cell>
        </row>
        <row r="1414">
          <cell r="K1414" t="str">
            <v>S324862420</v>
          </cell>
        </row>
        <row r="1415">
          <cell r="K1415" t="str">
            <v>S324862471</v>
          </cell>
        </row>
        <row r="1416">
          <cell r="K1416" t="str">
            <v>S324862490</v>
          </cell>
        </row>
        <row r="1417">
          <cell r="K1417" t="str">
            <v>S324862713</v>
          </cell>
        </row>
        <row r="1418">
          <cell r="K1418" t="str">
            <v>S324862715</v>
          </cell>
        </row>
        <row r="1419">
          <cell r="K1419" t="str">
            <v>S324862716</v>
          </cell>
        </row>
        <row r="1420">
          <cell r="K1420" t="str">
            <v>S324865206</v>
          </cell>
        </row>
        <row r="1421">
          <cell r="K1421" t="str">
            <v>S324865208</v>
          </cell>
        </row>
        <row r="1422">
          <cell r="K1422" t="str">
            <v>S324865213</v>
          </cell>
        </row>
        <row r="1423">
          <cell r="K1423" t="str">
            <v>S324865215</v>
          </cell>
        </row>
        <row r="1424">
          <cell r="K1424" t="str">
            <v>S324865217</v>
          </cell>
        </row>
        <row r="1425">
          <cell r="K1425" t="str">
            <v>S324865218</v>
          </cell>
        </row>
        <row r="1426">
          <cell r="K1426" t="str">
            <v>S324865223</v>
          </cell>
        </row>
        <row r="1427">
          <cell r="K1427" t="str">
            <v>S324868237</v>
          </cell>
        </row>
        <row r="1428">
          <cell r="K1428" t="str">
            <v>S324868280</v>
          </cell>
        </row>
        <row r="1429">
          <cell r="K1429" t="str">
            <v>S324868553</v>
          </cell>
        </row>
        <row r="1430">
          <cell r="K1430" t="str">
            <v>S324868803</v>
          </cell>
        </row>
        <row r="1431">
          <cell r="K1431" t="str">
            <v>S324869638</v>
          </cell>
        </row>
        <row r="1432">
          <cell r="K1432" t="str">
            <v>S324869889</v>
          </cell>
        </row>
        <row r="1433">
          <cell r="K1433" t="str">
            <v>S324870130</v>
          </cell>
        </row>
        <row r="1434">
          <cell r="K1434" t="str">
            <v>S324871760</v>
          </cell>
        </row>
        <row r="1435">
          <cell r="K1435" t="str">
            <v>S324871761</v>
          </cell>
        </row>
        <row r="1436">
          <cell r="K1436" t="str">
            <v>S324872020</v>
          </cell>
        </row>
        <row r="1437">
          <cell r="K1437" t="str">
            <v>S324872047</v>
          </cell>
        </row>
        <row r="1438">
          <cell r="K1438" t="str">
            <v>S324872072</v>
          </cell>
        </row>
        <row r="1439">
          <cell r="K1439" t="str">
            <v>S324872073</v>
          </cell>
        </row>
        <row r="1440">
          <cell r="K1440" t="str">
            <v>S324872074</v>
          </cell>
        </row>
        <row r="1441">
          <cell r="K1441" t="str">
            <v>S324876319</v>
          </cell>
        </row>
        <row r="1442">
          <cell r="K1442" t="str">
            <v>S324876745</v>
          </cell>
        </row>
        <row r="1443">
          <cell r="K1443" t="str">
            <v>S324877764</v>
          </cell>
        </row>
        <row r="1444">
          <cell r="K1444" t="str">
            <v>S324877931</v>
          </cell>
        </row>
        <row r="1445">
          <cell r="K1445" t="str">
            <v>S324877933</v>
          </cell>
        </row>
        <row r="1446">
          <cell r="K1446" t="str">
            <v>S324877934</v>
          </cell>
        </row>
        <row r="1447">
          <cell r="K1447" t="str">
            <v>S324877935</v>
          </cell>
        </row>
        <row r="1448">
          <cell r="K1448" t="str">
            <v>S324879207</v>
          </cell>
        </row>
        <row r="1449">
          <cell r="K1449" t="str">
            <v>S324879224</v>
          </cell>
        </row>
        <row r="1450">
          <cell r="K1450" t="str">
            <v>S324879244</v>
          </cell>
        </row>
        <row r="1451">
          <cell r="K1451" t="str">
            <v>S324879555</v>
          </cell>
        </row>
        <row r="1452">
          <cell r="K1452" t="str">
            <v>S324879613</v>
          </cell>
        </row>
        <row r="1453">
          <cell r="K1453" t="str">
            <v>S324879665</v>
          </cell>
        </row>
        <row r="1454">
          <cell r="K1454" t="str">
            <v>S324880266</v>
          </cell>
        </row>
        <row r="1455">
          <cell r="K1455" t="str">
            <v>S324880286</v>
          </cell>
        </row>
        <row r="1456">
          <cell r="K1456" t="str">
            <v>S324880999</v>
          </cell>
        </row>
        <row r="1457">
          <cell r="K1457" t="str">
            <v>S324881006</v>
          </cell>
        </row>
        <row r="1458">
          <cell r="K1458" t="str">
            <v>S324881019</v>
          </cell>
        </row>
        <row r="1459">
          <cell r="K1459" t="str">
            <v>S324884445</v>
          </cell>
        </row>
        <row r="1460">
          <cell r="K1460" t="str">
            <v>S324885336</v>
          </cell>
        </row>
        <row r="1461">
          <cell r="K1461" t="str">
            <v>S324885700</v>
          </cell>
        </row>
        <row r="1462">
          <cell r="K1462" t="str">
            <v>S324886017</v>
          </cell>
        </row>
        <row r="1463">
          <cell r="K1463" t="str">
            <v>S324886674</v>
          </cell>
        </row>
        <row r="1464">
          <cell r="K1464" t="str">
            <v>S324886716</v>
          </cell>
        </row>
        <row r="1465">
          <cell r="K1465" t="str">
            <v>S324887005</v>
          </cell>
        </row>
        <row r="1466">
          <cell r="K1466" t="str">
            <v>S324887011</v>
          </cell>
        </row>
        <row r="1467">
          <cell r="K1467" t="str">
            <v>S324887054</v>
          </cell>
        </row>
        <row r="1468">
          <cell r="K1468" t="str">
            <v>S324887424</v>
          </cell>
        </row>
        <row r="1469">
          <cell r="K1469" t="str">
            <v>S324887447</v>
          </cell>
        </row>
        <row r="1470">
          <cell r="K1470" t="str">
            <v>S324891290</v>
          </cell>
        </row>
        <row r="1471">
          <cell r="K1471" t="str">
            <v>S324893813</v>
          </cell>
        </row>
        <row r="1472">
          <cell r="K1472" t="str">
            <v>S324894128</v>
          </cell>
        </row>
        <row r="1473">
          <cell r="K1473" t="str">
            <v>S324894369</v>
          </cell>
        </row>
        <row r="1474">
          <cell r="K1474" t="str">
            <v>S324895515</v>
          </cell>
        </row>
        <row r="1475">
          <cell r="K1475" t="str">
            <v>S324896659</v>
          </cell>
        </row>
        <row r="1476">
          <cell r="K1476" t="str">
            <v>S324896660</v>
          </cell>
        </row>
        <row r="1477">
          <cell r="K1477" t="str">
            <v>S324896687</v>
          </cell>
        </row>
        <row r="1478">
          <cell r="K1478" t="str">
            <v>S324896688</v>
          </cell>
        </row>
        <row r="1479">
          <cell r="K1479" t="str">
            <v>S324901040</v>
          </cell>
        </row>
        <row r="1480">
          <cell r="K1480" t="str">
            <v>S324901110</v>
          </cell>
        </row>
        <row r="1481">
          <cell r="K1481" t="str">
            <v>S324901111</v>
          </cell>
        </row>
        <row r="1482">
          <cell r="K1482" t="str">
            <v>S324901151</v>
          </cell>
        </row>
        <row r="1483">
          <cell r="K1483" t="str">
            <v>S324901358</v>
          </cell>
        </row>
        <row r="1484">
          <cell r="K1484" t="str">
            <v>S324901371</v>
          </cell>
        </row>
        <row r="1485">
          <cell r="K1485" t="str">
            <v>S324901451</v>
          </cell>
        </row>
        <row r="1486">
          <cell r="K1486" t="str">
            <v>S324901452</v>
          </cell>
        </row>
        <row r="1487">
          <cell r="K1487" t="str">
            <v>S324902439</v>
          </cell>
        </row>
        <row r="1488">
          <cell r="K1488" t="str">
            <v>S324902642</v>
          </cell>
        </row>
        <row r="1489">
          <cell r="K1489" t="str">
            <v>S324902653</v>
          </cell>
        </row>
        <row r="1490">
          <cell r="K1490" t="str">
            <v>S324907303</v>
          </cell>
        </row>
        <row r="1491">
          <cell r="K1491" t="str">
            <v>S324907482</v>
          </cell>
        </row>
        <row r="1492">
          <cell r="K1492" t="str">
            <v>S324907585</v>
          </cell>
        </row>
        <row r="1493">
          <cell r="K1493" t="str">
            <v>S324908122</v>
          </cell>
        </row>
        <row r="1494">
          <cell r="K1494" t="str">
            <v>S324908233</v>
          </cell>
        </row>
        <row r="1495">
          <cell r="K1495" t="str">
            <v>S324908339</v>
          </cell>
        </row>
        <row r="1496">
          <cell r="K1496" t="str">
            <v>S324908404</v>
          </cell>
        </row>
        <row r="1497">
          <cell r="K1497" t="str">
            <v>S324908544</v>
          </cell>
        </row>
        <row r="1498">
          <cell r="K1498" t="str">
            <v>S324911149</v>
          </cell>
        </row>
        <row r="1499">
          <cell r="K1499" t="str">
            <v>S324911150</v>
          </cell>
        </row>
        <row r="1500">
          <cell r="K1500" t="str">
            <v>S324911324</v>
          </cell>
        </row>
        <row r="1501">
          <cell r="K1501" t="str">
            <v>S324911325</v>
          </cell>
        </row>
        <row r="1502">
          <cell r="K1502" t="str">
            <v>S324914927</v>
          </cell>
        </row>
        <row r="1503">
          <cell r="K1503" t="str">
            <v>S324915046</v>
          </cell>
        </row>
        <row r="1504">
          <cell r="K1504" t="str">
            <v>S324915563</v>
          </cell>
        </row>
        <row r="1505">
          <cell r="K1505" t="str">
            <v>S324915957</v>
          </cell>
        </row>
        <row r="1506">
          <cell r="K1506" t="str">
            <v>S324915988</v>
          </cell>
        </row>
        <row r="1507">
          <cell r="K1507" t="str">
            <v>S324915995</v>
          </cell>
        </row>
        <row r="1508">
          <cell r="K1508" t="str">
            <v>S324916007</v>
          </cell>
        </row>
        <row r="1509">
          <cell r="K1509" t="str">
            <v>S324918206</v>
          </cell>
        </row>
        <row r="1510">
          <cell r="K1510" t="str">
            <v>S324918653</v>
          </cell>
        </row>
        <row r="1511">
          <cell r="K1511" t="str">
            <v>S324919408</v>
          </cell>
        </row>
        <row r="1512">
          <cell r="K1512" t="str">
            <v>S324919543</v>
          </cell>
        </row>
        <row r="1513">
          <cell r="K1513" t="str">
            <v>S324920899</v>
          </cell>
        </row>
        <row r="1514">
          <cell r="K1514" t="str">
            <v>S324920920</v>
          </cell>
        </row>
        <row r="1515">
          <cell r="K1515" t="str">
            <v>S324920970</v>
          </cell>
        </row>
        <row r="1516">
          <cell r="K1516" t="str">
            <v>S324920994</v>
          </cell>
        </row>
        <row r="1517">
          <cell r="K1517" t="str">
            <v>S324921163</v>
          </cell>
        </row>
        <row r="1518">
          <cell r="K1518" t="str">
            <v>S324921171</v>
          </cell>
        </row>
        <row r="1519">
          <cell r="K1519" t="str">
            <v>S324927870</v>
          </cell>
        </row>
        <row r="1520">
          <cell r="K1520" t="str">
            <v>S324927913</v>
          </cell>
        </row>
        <row r="1521">
          <cell r="K1521" t="str">
            <v>S324929483</v>
          </cell>
        </row>
        <row r="1522">
          <cell r="K1522" t="str">
            <v>S324929588</v>
          </cell>
        </row>
        <row r="1523">
          <cell r="K1523" t="str">
            <v>S324929675</v>
          </cell>
        </row>
        <row r="1524">
          <cell r="K1524" t="str">
            <v>S324938710</v>
          </cell>
        </row>
        <row r="1525">
          <cell r="K1525" t="str">
            <v>S324938811</v>
          </cell>
        </row>
        <row r="1526">
          <cell r="K1526" t="str">
            <v>S324939552</v>
          </cell>
        </row>
        <row r="1527">
          <cell r="K1527" t="str">
            <v>S324939728</v>
          </cell>
        </row>
        <row r="1528">
          <cell r="K1528" t="str">
            <v>S324941241</v>
          </cell>
        </row>
        <row r="1529">
          <cell r="K1529" t="str">
            <v>S324946720</v>
          </cell>
        </row>
        <row r="1530">
          <cell r="K1530" t="str">
            <v>S324947655</v>
          </cell>
        </row>
        <row r="1531">
          <cell r="K1531" t="str">
            <v>S324947736</v>
          </cell>
        </row>
        <row r="1532">
          <cell r="K1532" t="str">
            <v>S324948333</v>
          </cell>
        </row>
        <row r="1533">
          <cell r="K1533" t="str">
            <v>S324949305</v>
          </cell>
        </row>
        <row r="1534">
          <cell r="K1534" t="str">
            <v>S324949357</v>
          </cell>
        </row>
        <row r="1535">
          <cell r="K1535" t="str">
            <v>S324949421</v>
          </cell>
        </row>
        <row r="1536">
          <cell r="K1536" t="str">
            <v>S324949738</v>
          </cell>
        </row>
        <row r="1537">
          <cell r="K1537" t="str">
            <v>S324949791</v>
          </cell>
        </row>
        <row r="1538">
          <cell r="K1538" t="str">
            <v>S324949869</v>
          </cell>
        </row>
        <row r="1539">
          <cell r="K1539" t="str">
            <v>S324949951</v>
          </cell>
        </row>
        <row r="1540">
          <cell r="K1540" t="str">
            <v>S324949952</v>
          </cell>
        </row>
        <row r="1541">
          <cell r="K1541" t="str">
            <v>S324949953</v>
          </cell>
        </row>
        <row r="1542">
          <cell r="K1542" t="str">
            <v>S324954324</v>
          </cell>
        </row>
        <row r="1543">
          <cell r="K1543" t="str">
            <v>S324954916</v>
          </cell>
        </row>
        <row r="1544">
          <cell r="K1544" t="str">
            <v>S324955245</v>
          </cell>
        </row>
        <row r="1545">
          <cell r="K1545" t="str">
            <v>S324955545</v>
          </cell>
        </row>
        <row r="1546">
          <cell r="K1546" t="str">
            <v>S324955558</v>
          </cell>
        </row>
        <row r="1547">
          <cell r="K1547" t="str">
            <v>S324961834</v>
          </cell>
        </row>
        <row r="1548">
          <cell r="K1548" t="str">
            <v>S324961992</v>
          </cell>
        </row>
        <row r="1549">
          <cell r="K1549" t="str">
            <v>S324961994</v>
          </cell>
        </row>
        <row r="1550">
          <cell r="K1550" t="str">
            <v>S324961995</v>
          </cell>
        </row>
        <row r="1551">
          <cell r="K1551" t="str">
            <v>S324967881</v>
          </cell>
        </row>
        <row r="1552">
          <cell r="K1552" t="str">
            <v>S324968590</v>
          </cell>
        </row>
        <row r="1553">
          <cell r="K1553" t="str">
            <v>S325039128</v>
          </cell>
        </row>
        <row r="1554">
          <cell r="K1554" t="str">
            <v>S325039128</v>
          </cell>
        </row>
        <row r="1555">
          <cell r="K1555" t="str">
            <v>S325039128</v>
          </cell>
        </row>
        <row r="1556">
          <cell r="K1556" t="str">
            <v>S325039128</v>
          </cell>
        </row>
        <row r="1557">
          <cell r="K1557" t="str">
            <v>S325039128</v>
          </cell>
        </row>
        <row r="1558">
          <cell r="K1558" t="str">
            <v>S325039128</v>
          </cell>
        </row>
        <row r="1559">
          <cell r="K1559" t="str">
            <v>S325039128</v>
          </cell>
        </row>
        <row r="1560">
          <cell r="K1560" t="str">
            <v>S325039128</v>
          </cell>
        </row>
        <row r="1561">
          <cell r="K1561" t="str">
            <v>S325039238</v>
          </cell>
        </row>
        <row r="1562">
          <cell r="K1562" t="str">
            <v>S325039238</v>
          </cell>
        </row>
        <row r="1563">
          <cell r="K1563" t="str">
            <v>S325046429</v>
          </cell>
        </row>
        <row r="1564">
          <cell r="K1564" t="str">
            <v>S325046429</v>
          </cell>
        </row>
        <row r="1565">
          <cell r="K1565" t="str">
            <v>S325046429</v>
          </cell>
        </row>
        <row r="1566">
          <cell r="K1566" t="str">
            <v>S325046429</v>
          </cell>
        </row>
        <row r="1567">
          <cell r="K1567" t="str">
            <v>S325046429</v>
          </cell>
        </row>
        <row r="1568">
          <cell r="K1568" t="str">
            <v>S325046429</v>
          </cell>
        </row>
        <row r="1569">
          <cell r="K1569" t="str">
            <v>S325046429</v>
          </cell>
        </row>
        <row r="1570">
          <cell r="K1570" t="str">
            <v>S325046429</v>
          </cell>
        </row>
        <row r="1571">
          <cell r="K1571" t="str">
            <v>S325046429</v>
          </cell>
        </row>
        <row r="1572">
          <cell r="K1572" t="str">
            <v>S325046429</v>
          </cell>
        </row>
        <row r="1573">
          <cell r="K1573" t="str">
            <v>S325046429</v>
          </cell>
        </row>
        <row r="1574">
          <cell r="K1574" t="str">
            <v>S325046429</v>
          </cell>
        </row>
        <row r="1575">
          <cell r="K1575" t="str">
            <v>S325046429</v>
          </cell>
        </row>
        <row r="1576">
          <cell r="K1576" t="str">
            <v>S325046429</v>
          </cell>
        </row>
        <row r="1577">
          <cell r="K1577" t="str">
            <v>S325046429</v>
          </cell>
        </row>
        <row r="1578">
          <cell r="K1578" t="str">
            <v>S325046429</v>
          </cell>
        </row>
        <row r="1579">
          <cell r="K1579" t="str">
            <v>S325046429</v>
          </cell>
        </row>
        <row r="1580">
          <cell r="K1580" t="str">
            <v>S325046429</v>
          </cell>
        </row>
        <row r="1581">
          <cell r="K1581" t="str">
            <v>S325046429</v>
          </cell>
        </row>
        <row r="1582">
          <cell r="K1582" t="str">
            <v>S325046429</v>
          </cell>
        </row>
        <row r="1583">
          <cell r="K1583" t="str">
            <v>S325046429</v>
          </cell>
        </row>
        <row r="1584">
          <cell r="K1584" t="str">
            <v>S325046429</v>
          </cell>
        </row>
        <row r="1585">
          <cell r="K1585" t="str">
            <v>S325046429</v>
          </cell>
        </row>
        <row r="1586">
          <cell r="K1586" t="str">
            <v>S324619770</v>
          </cell>
        </row>
        <row r="1587">
          <cell r="K1587" t="str">
            <v>S324652343</v>
          </cell>
        </row>
        <row r="1588">
          <cell r="K1588" t="str">
            <v>S324673451</v>
          </cell>
        </row>
        <row r="1589">
          <cell r="K1589" t="str">
            <v>S324686690</v>
          </cell>
        </row>
        <row r="1590">
          <cell r="K1590" t="str">
            <v>S324687373</v>
          </cell>
        </row>
        <row r="1591">
          <cell r="K1591" t="str">
            <v>S324699792</v>
          </cell>
        </row>
        <row r="1592">
          <cell r="K1592" t="str">
            <v>S324731393</v>
          </cell>
        </row>
        <row r="1593">
          <cell r="K1593" t="str">
            <v>S324732499</v>
          </cell>
        </row>
        <row r="1594">
          <cell r="K1594" t="str">
            <v>S324751378</v>
          </cell>
        </row>
        <row r="1595">
          <cell r="K1595" t="str">
            <v>S324767327</v>
          </cell>
        </row>
        <row r="1596">
          <cell r="K1596" t="str">
            <v>S324767643</v>
          </cell>
        </row>
        <row r="1597">
          <cell r="K1597" t="str">
            <v>S324768314</v>
          </cell>
        </row>
        <row r="1598">
          <cell r="K1598" t="str">
            <v>S324772539</v>
          </cell>
        </row>
        <row r="1599">
          <cell r="K1599" t="str">
            <v>S324774472</v>
          </cell>
        </row>
        <row r="1600">
          <cell r="K1600" t="str">
            <v>S324779864</v>
          </cell>
        </row>
        <row r="1601">
          <cell r="K1601" t="str">
            <v>S324780617</v>
          </cell>
        </row>
        <row r="1602">
          <cell r="K1602" t="str">
            <v>S324791969</v>
          </cell>
        </row>
        <row r="1603">
          <cell r="K1603" t="str">
            <v>S324795136</v>
          </cell>
        </row>
        <row r="1604">
          <cell r="K1604" t="str">
            <v>S324800852</v>
          </cell>
        </row>
        <row r="1605">
          <cell r="K1605" t="str">
            <v>S324801348</v>
          </cell>
        </row>
        <row r="1606">
          <cell r="K1606" t="str">
            <v>S324801963</v>
          </cell>
        </row>
        <row r="1607">
          <cell r="K1607" t="str">
            <v>S324801964</v>
          </cell>
        </row>
        <row r="1608">
          <cell r="K1608" t="str">
            <v>S324806069</v>
          </cell>
        </row>
        <row r="1609">
          <cell r="K1609" t="str">
            <v>S324807656</v>
          </cell>
        </row>
        <row r="1610">
          <cell r="K1610" t="str">
            <v>S324813885</v>
          </cell>
        </row>
        <row r="1611">
          <cell r="K1611" t="str">
            <v>S324820785</v>
          </cell>
        </row>
        <row r="1612">
          <cell r="K1612" t="str">
            <v>S324820856</v>
          </cell>
        </row>
        <row r="1613">
          <cell r="K1613" t="str">
            <v>S324825153</v>
          </cell>
        </row>
        <row r="1614">
          <cell r="K1614" t="str">
            <v>S324825391</v>
          </cell>
        </row>
        <row r="1615">
          <cell r="K1615" t="str">
            <v>S324827346</v>
          </cell>
        </row>
        <row r="1616">
          <cell r="K1616" t="str">
            <v>S324827352</v>
          </cell>
        </row>
        <row r="1617">
          <cell r="K1617" t="str">
            <v>S324827416</v>
          </cell>
        </row>
        <row r="1618">
          <cell r="K1618" t="str">
            <v>S324827417</v>
          </cell>
        </row>
        <row r="1619">
          <cell r="K1619" t="str">
            <v>S324835566</v>
          </cell>
        </row>
        <row r="1620">
          <cell r="K1620" t="str">
            <v>S324835567</v>
          </cell>
        </row>
        <row r="1621">
          <cell r="K1621" t="str">
            <v>S324835916</v>
          </cell>
        </row>
        <row r="1622">
          <cell r="K1622" t="str">
            <v>S324836096</v>
          </cell>
        </row>
        <row r="1623">
          <cell r="K1623" t="str">
            <v>S324836421</v>
          </cell>
        </row>
        <row r="1624">
          <cell r="K1624" t="str">
            <v>S324836422</v>
          </cell>
        </row>
        <row r="1625">
          <cell r="K1625" t="str">
            <v>S324836527</v>
          </cell>
        </row>
        <row r="1626">
          <cell r="K1626" t="str">
            <v>S324840796</v>
          </cell>
        </row>
        <row r="1627">
          <cell r="K1627" t="str">
            <v>S324840798</v>
          </cell>
        </row>
        <row r="1628">
          <cell r="K1628" t="str">
            <v>S324840800</v>
          </cell>
        </row>
        <row r="1629">
          <cell r="K1629" t="str">
            <v>S324840803</v>
          </cell>
        </row>
        <row r="1630">
          <cell r="K1630" t="str">
            <v>S324843975</v>
          </cell>
        </row>
        <row r="1631">
          <cell r="K1631" t="str">
            <v>S324844043</v>
          </cell>
        </row>
        <row r="1632">
          <cell r="K1632" t="str">
            <v>S324844338</v>
          </cell>
        </row>
        <row r="1633">
          <cell r="K1633" t="str">
            <v>S324845307</v>
          </cell>
        </row>
        <row r="1634">
          <cell r="K1634" t="str">
            <v>S324849692</v>
          </cell>
        </row>
        <row r="1635">
          <cell r="K1635" t="str">
            <v>S324849985</v>
          </cell>
        </row>
        <row r="1636">
          <cell r="K1636" t="str">
            <v>S324850681</v>
          </cell>
        </row>
        <row r="1637">
          <cell r="K1637" t="str">
            <v>S324850945</v>
          </cell>
        </row>
        <row r="1638">
          <cell r="K1638" t="str">
            <v>S324855039</v>
          </cell>
        </row>
        <row r="1639">
          <cell r="K1639" t="str">
            <v>S324860619</v>
          </cell>
        </row>
        <row r="1640">
          <cell r="K1640" t="str">
            <v>S324862181</v>
          </cell>
        </row>
        <row r="1641">
          <cell r="K1641" t="str">
            <v>S324862210</v>
          </cell>
        </row>
        <row r="1642">
          <cell r="K1642" t="str">
            <v>S324862434</v>
          </cell>
        </row>
        <row r="1643">
          <cell r="K1643" t="str">
            <v>S324864159</v>
          </cell>
        </row>
        <row r="1644">
          <cell r="K1644" t="str">
            <v>S324869900</v>
          </cell>
        </row>
        <row r="1645">
          <cell r="K1645" t="str">
            <v>S324870260</v>
          </cell>
        </row>
        <row r="1646">
          <cell r="K1646" t="str">
            <v>S324870541</v>
          </cell>
        </row>
        <row r="1647">
          <cell r="K1647" t="str">
            <v>S324871924</v>
          </cell>
        </row>
        <row r="1648">
          <cell r="K1648" t="str">
            <v>S324877682</v>
          </cell>
        </row>
        <row r="1649">
          <cell r="K1649" t="str">
            <v>S324881157</v>
          </cell>
        </row>
        <row r="1650">
          <cell r="K1650" t="str">
            <v>S324887376</v>
          </cell>
        </row>
        <row r="1651">
          <cell r="K1651" t="str">
            <v>S324887557</v>
          </cell>
        </row>
        <row r="1652">
          <cell r="K1652" t="str">
            <v>S324893066</v>
          </cell>
        </row>
        <row r="1653">
          <cell r="K1653" t="str">
            <v>S324901517</v>
          </cell>
        </row>
        <row r="1654">
          <cell r="K1654" t="str">
            <v>S324902627</v>
          </cell>
        </row>
        <row r="1655">
          <cell r="K1655" t="str">
            <v>S324908306</v>
          </cell>
        </row>
        <row r="1656">
          <cell r="K1656" t="str">
            <v>S324919513</v>
          </cell>
        </row>
        <row r="1657">
          <cell r="K1657" t="str">
            <v>S324920780</v>
          </cell>
        </row>
        <row r="1658">
          <cell r="K1658" t="str">
            <v>S325014666</v>
          </cell>
        </row>
        <row r="1659">
          <cell r="K1659" t="str">
            <v>S325014666</v>
          </cell>
        </row>
        <row r="1660">
          <cell r="K1660" t="str">
            <v>S325014666</v>
          </cell>
        </row>
        <row r="1661">
          <cell r="K1661" t="str">
            <v>S325014666</v>
          </cell>
        </row>
        <row r="1662">
          <cell r="K1662" t="str">
            <v>S325014666</v>
          </cell>
        </row>
        <row r="1663">
          <cell r="K1663" t="str">
            <v>S325079365</v>
          </cell>
        </row>
        <row r="1664">
          <cell r="K1664" t="str">
            <v>S324758971</v>
          </cell>
        </row>
        <row r="1665">
          <cell r="K1665" t="str">
            <v>S324758971</v>
          </cell>
        </row>
        <row r="1666">
          <cell r="K1666" t="str">
            <v>S324758971</v>
          </cell>
        </row>
        <row r="1667">
          <cell r="K1667" t="str">
            <v>S324758971</v>
          </cell>
        </row>
        <row r="1668">
          <cell r="K1668" t="str">
            <v>S324758971</v>
          </cell>
        </row>
        <row r="1669">
          <cell r="K1669" t="str">
            <v>S324758971</v>
          </cell>
        </row>
        <row r="1670">
          <cell r="K1670" t="str">
            <v>S324758971</v>
          </cell>
        </row>
        <row r="1671">
          <cell r="K1671" t="str">
            <v>S324758971</v>
          </cell>
        </row>
        <row r="1672">
          <cell r="K1672" t="str">
            <v>S324758971</v>
          </cell>
        </row>
        <row r="1673">
          <cell r="K1673" t="str">
            <v>S324758971</v>
          </cell>
        </row>
        <row r="1674">
          <cell r="K1674" t="str">
            <v>S324758971</v>
          </cell>
        </row>
        <row r="1675">
          <cell r="K1675" t="str">
            <v>S324758971</v>
          </cell>
        </row>
        <row r="1676">
          <cell r="K1676" t="str">
            <v>S324758971</v>
          </cell>
        </row>
        <row r="1677">
          <cell r="K1677" t="str">
            <v>S324758971</v>
          </cell>
        </row>
        <row r="1678">
          <cell r="K1678" t="str">
            <v>S324758971</v>
          </cell>
        </row>
        <row r="1679">
          <cell r="K1679" t="str">
            <v>S324758971</v>
          </cell>
        </row>
        <row r="1680">
          <cell r="K1680" t="str">
            <v>S324758971</v>
          </cell>
        </row>
        <row r="1681">
          <cell r="K1681" t="str">
            <v>S324758971</v>
          </cell>
        </row>
        <row r="1682">
          <cell r="K1682" t="str">
            <v>S324758971</v>
          </cell>
        </row>
        <row r="1683">
          <cell r="K1683" t="str">
            <v>S324758971</v>
          </cell>
        </row>
        <row r="1684">
          <cell r="K1684" t="str">
            <v>S324808076</v>
          </cell>
        </row>
        <row r="1685">
          <cell r="K1685" t="str">
            <v>S324836184</v>
          </cell>
        </row>
        <row r="1686">
          <cell r="K1686" t="str">
            <v>S324836185</v>
          </cell>
        </row>
        <row r="1687">
          <cell r="K1687" t="str">
            <v>S324852769</v>
          </cell>
        </row>
        <row r="1688">
          <cell r="K1688" t="str">
            <v>S324861980</v>
          </cell>
        </row>
        <row r="1689">
          <cell r="K1689" t="str">
            <v>S324872647</v>
          </cell>
        </row>
        <row r="1690">
          <cell r="K1690" t="str">
            <v>S324898739</v>
          </cell>
        </row>
        <row r="1691">
          <cell r="K1691" t="str">
            <v>S324900610</v>
          </cell>
        </row>
        <row r="1692">
          <cell r="K1692" t="str">
            <v>S324919024</v>
          </cell>
        </row>
        <row r="1693">
          <cell r="K1693" t="str">
            <v>S324926741</v>
          </cell>
        </row>
        <row r="1694">
          <cell r="K1694" t="str">
            <v>S324968777</v>
          </cell>
        </row>
        <row r="1695">
          <cell r="K1695" t="str">
            <v>S324968526</v>
          </cell>
        </row>
        <row r="1696">
          <cell r="K1696" t="str">
            <v>S324820851</v>
          </cell>
        </row>
        <row r="1697">
          <cell r="K1697" t="str">
            <v>S324894130</v>
          </cell>
        </row>
        <row r="1698">
          <cell r="K1698" t="str">
            <v>S325013999</v>
          </cell>
        </row>
        <row r="1699">
          <cell r="K1699" t="str">
            <v>S324953346</v>
          </cell>
        </row>
        <row r="1700">
          <cell r="K1700" t="str">
            <v>S324986716</v>
          </cell>
        </row>
        <row r="1701">
          <cell r="K1701" t="str">
            <v>S324364274</v>
          </cell>
        </row>
        <row r="1702">
          <cell r="K1702" t="str">
            <v>S325055306</v>
          </cell>
        </row>
        <row r="1703">
          <cell r="K1703" t="str">
            <v>S325135578</v>
          </cell>
        </row>
        <row r="1704">
          <cell r="K1704" t="str">
            <v>S325145204</v>
          </cell>
        </row>
        <row r="1705">
          <cell r="K1705" t="str">
            <v>S324700501</v>
          </cell>
        </row>
        <row r="1706">
          <cell r="K1706" t="str">
            <v>S325104439</v>
          </cell>
        </row>
        <row r="1707">
          <cell r="K1707" t="str">
            <v>S325125094</v>
          </cell>
        </row>
        <row r="1708">
          <cell r="K1708" t="str">
            <v>S325164736</v>
          </cell>
        </row>
        <row r="1709">
          <cell r="K1709" t="str">
            <v>S324193789</v>
          </cell>
        </row>
        <row r="1710">
          <cell r="K1710" t="str">
            <v>S325014841</v>
          </cell>
        </row>
        <row r="1711">
          <cell r="K1711" t="str">
            <v>S325154638</v>
          </cell>
        </row>
        <row r="1712">
          <cell r="K1712" t="str">
            <v>S325047323</v>
          </cell>
        </row>
        <row r="1713">
          <cell r="K1713" t="str">
            <v>S325035437</v>
          </cell>
        </row>
        <row r="1714">
          <cell r="K1714" t="str">
            <v>S325035437</v>
          </cell>
        </row>
        <row r="1715">
          <cell r="K1715" t="str">
            <v>S325290681</v>
          </cell>
        </row>
        <row r="1716">
          <cell r="K1716" t="str">
            <v>S325309614</v>
          </cell>
        </row>
        <row r="1717">
          <cell r="K1717" t="str">
            <v>S325317005</v>
          </cell>
        </row>
        <row r="1718">
          <cell r="K1718" t="str">
            <v>S325317005</v>
          </cell>
        </row>
        <row r="1719">
          <cell r="K1719" t="str">
            <v>S325286547</v>
          </cell>
        </row>
        <row r="1720">
          <cell r="K1720" t="str">
            <v>S325290422</v>
          </cell>
        </row>
        <row r="1721">
          <cell r="K1721" t="str">
            <v>S322450747</v>
          </cell>
        </row>
        <row r="1722">
          <cell r="K1722" t="str">
            <v>S325316917</v>
          </cell>
        </row>
        <row r="1723">
          <cell r="K1723" t="str">
            <v>S325368401</v>
          </cell>
        </row>
        <row r="1724">
          <cell r="K1724" t="str">
            <v>S325368401</v>
          </cell>
        </row>
        <row r="1725">
          <cell r="K1725" t="str">
            <v>S325233120</v>
          </cell>
        </row>
        <row r="1726">
          <cell r="K1726" t="str">
            <v>S325131067</v>
          </cell>
        </row>
        <row r="1727">
          <cell r="K1727" t="str">
            <v>S325242254</v>
          </cell>
        </row>
        <row r="1728">
          <cell r="K1728" t="str">
            <v>S324968663</v>
          </cell>
        </row>
        <row r="1729">
          <cell r="K1729" t="str">
            <v>S325131069</v>
          </cell>
        </row>
        <row r="1730">
          <cell r="K1730" t="str">
            <v>S325130695</v>
          </cell>
        </row>
        <row r="1731">
          <cell r="K1731" t="str">
            <v>S325389880</v>
          </cell>
        </row>
        <row r="1732">
          <cell r="K1732" t="str">
            <v>S325320141</v>
          </cell>
        </row>
        <row r="1733">
          <cell r="K1733" t="str">
            <v>S325197375</v>
          </cell>
        </row>
        <row r="1734">
          <cell r="K1734" t="str">
            <v>S325203835</v>
          </cell>
        </row>
        <row r="1735">
          <cell r="K1735" t="str">
            <v>S325223165</v>
          </cell>
        </row>
        <row r="1736">
          <cell r="K1736" t="str">
            <v>S324933514</v>
          </cell>
        </row>
        <row r="1737">
          <cell r="K1737" t="str">
            <v>S325159783</v>
          </cell>
        </row>
        <row r="1738">
          <cell r="K1738" t="str">
            <v>S325173044</v>
          </cell>
        </row>
        <row r="1739">
          <cell r="K1739" t="str">
            <v>S325175314</v>
          </cell>
        </row>
        <row r="1740">
          <cell r="K1740" t="str">
            <v>S325313287</v>
          </cell>
        </row>
        <row r="1741">
          <cell r="K1741" t="str">
            <v>S325380439</v>
          </cell>
        </row>
        <row r="1742">
          <cell r="K1742" t="str">
            <v>S325412349</v>
          </cell>
        </row>
        <row r="1743">
          <cell r="K1743" t="str">
            <v>S325440774</v>
          </cell>
        </row>
        <row r="1744">
          <cell r="K1744" t="str">
            <v>S325455923</v>
          </cell>
        </row>
        <row r="1745">
          <cell r="K1745" t="str">
            <v>S325473673</v>
          </cell>
        </row>
        <row r="1746">
          <cell r="K1746" t="str">
            <v>S325431426</v>
          </cell>
        </row>
        <row r="1747">
          <cell r="K1747" t="str">
            <v>S325431433</v>
          </cell>
        </row>
        <row r="1748">
          <cell r="K1748" t="str">
            <v>S325445299</v>
          </cell>
        </row>
        <row r="1749">
          <cell r="K1749" t="str">
            <v>S325397208</v>
          </cell>
        </row>
        <row r="1750">
          <cell r="K1750" t="str">
            <v>S325397208</v>
          </cell>
        </row>
        <row r="1751">
          <cell r="K1751" t="str">
            <v>S325397208</v>
          </cell>
        </row>
        <row r="1752">
          <cell r="K1752" t="str">
            <v>S325397208</v>
          </cell>
        </row>
        <row r="1753">
          <cell r="K1753" t="str">
            <v>S325397208</v>
          </cell>
        </row>
        <row r="1754">
          <cell r="K1754" t="str">
            <v>S325397208</v>
          </cell>
        </row>
        <row r="1755">
          <cell r="K1755" t="str">
            <v>S325397208</v>
          </cell>
        </row>
        <row r="1756">
          <cell r="K1756" t="str">
            <v>S325397208</v>
          </cell>
        </row>
        <row r="1757">
          <cell r="K1757" t="str">
            <v>S325397208</v>
          </cell>
        </row>
        <row r="1758">
          <cell r="K1758" t="str">
            <v>S325397208</v>
          </cell>
        </row>
        <row r="1759">
          <cell r="K1759" t="str">
            <v>S325397208</v>
          </cell>
        </row>
        <row r="1760">
          <cell r="K1760" t="str">
            <v>S325397208</v>
          </cell>
        </row>
        <row r="1761">
          <cell r="K1761" t="str">
            <v>S325397208</v>
          </cell>
        </row>
        <row r="1762">
          <cell r="K1762" t="str">
            <v>S325397208</v>
          </cell>
        </row>
        <row r="1763">
          <cell r="K1763" t="str">
            <v>S325397208</v>
          </cell>
        </row>
        <row r="1764">
          <cell r="K1764" t="str">
            <v>S325397208</v>
          </cell>
        </row>
        <row r="1765">
          <cell r="K1765" t="str">
            <v>S325397208</v>
          </cell>
        </row>
        <row r="1766">
          <cell r="K1766" t="str">
            <v>S325397208</v>
          </cell>
        </row>
        <row r="1767">
          <cell r="K1767" t="str">
            <v>S325397208</v>
          </cell>
        </row>
        <row r="1768">
          <cell r="K1768" t="str">
            <v>S325397208</v>
          </cell>
        </row>
        <row r="1769">
          <cell r="K1769" t="str">
            <v>S325397208</v>
          </cell>
        </row>
        <row r="1770">
          <cell r="K1770" t="str">
            <v>S325397208</v>
          </cell>
        </row>
        <row r="1771">
          <cell r="K1771" t="str">
            <v>S325397208</v>
          </cell>
        </row>
        <row r="1772">
          <cell r="K1772" t="str">
            <v>S325397208</v>
          </cell>
        </row>
        <row r="1773">
          <cell r="K1773" t="str">
            <v>S325397208</v>
          </cell>
        </row>
        <row r="1774">
          <cell r="K1774" t="str">
            <v>S325397208</v>
          </cell>
        </row>
        <row r="1775">
          <cell r="K1775" t="str">
            <v>S325397208</v>
          </cell>
        </row>
        <row r="1776">
          <cell r="K1776" t="str">
            <v>S325397208</v>
          </cell>
        </row>
        <row r="1777">
          <cell r="K1777" t="str">
            <v>S325397208</v>
          </cell>
        </row>
        <row r="1778">
          <cell r="K1778" t="str">
            <v>S325397208</v>
          </cell>
        </row>
        <row r="1779">
          <cell r="K1779" t="str">
            <v>S325397208</v>
          </cell>
        </row>
        <row r="1780">
          <cell r="K1780" t="str">
            <v>S325397208</v>
          </cell>
        </row>
        <row r="1781">
          <cell r="K1781" t="str">
            <v>S325397208</v>
          </cell>
        </row>
        <row r="1782">
          <cell r="K1782" t="str">
            <v>S325397208</v>
          </cell>
        </row>
        <row r="1783">
          <cell r="K1783" t="str">
            <v>S325397208</v>
          </cell>
        </row>
        <row r="1784">
          <cell r="K1784" t="str">
            <v>S325397208</v>
          </cell>
        </row>
        <row r="1785">
          <cell r="K1785" t="str">
            <v>S325397208</v>
          </cell>
        </row>
        <row r="1786">
          <cell r="K1786" t="str">
            <v>S325397208</v>
          </cell>
        </row>
        <row r="1787">
          <cell r="K1787" t="str">
            <v>S325397208</v>
          </cell>
        </row>
        <row r="1788">
          <cell r="K1788" t="str">
            <v>S325397208</v>
          </cell>
        </row>
        <row r="1789">
          <cell r="K1789" t="str">
            <v>S325397208</v>
          </cell>
        </row>
        <row r="1790">
          <cell r="K1790" t="str">
            <v>S325397208</v>
          </cell>
        </row>
        <row r="1791">
          <cell r="K1791" t="str">
            <v>S325397208</v>
          </cell>
        </row>
        <row r="1792">
          <cell r="K1792" t="str">
            <v>S325397743</v>
          </cell>
        </row>
        <row r="1793">
          <cell r="K1793" t="str">
            <v>S325397743</v>
          </cell>
        </row>
        <row r="1794">
          <cell r="K1794" t="str">
            <v>S325397743</v>
          </cell>
        </row>
        <row r="1795">
          <cell r="K1795" t="str">
            <v>S325397743</v>
          </cell>
        </row>
        <row r="1796">
          <cell r="K1796" t="str">
            <v>S325397743</v>
          </cell>
        </row>
        <row r="1797">
          <cell r="K1797" t="str">
            <v>S325397743</v>
          </cell>
        </row>
        <row r="1798">
          <cell r="K1798" t="str">
            <v>S325397743</v>
          </cell>
        </row>
        <row r="1799">
          <cell r="K1799" t="str">
            <v>S325397743</v>
          </cell>
        </row>
        <row r="1800">
          <cell r="K1800" t="str">
            <v>S325397743</v>
          </cell>
        </row>
        <row r="1801">
          <cell r="K1801" t="str">
            <v>S325397743</v>
          </cell>
        </row>
        <row r="1802">
          <cell r="K1802" t="str">
            <v>S325397743</v>
          </cell>
        </row>
        <row r="1803">
          <cell r="K1803" t="str">
            <v>S325397743</v>
          </cell>
        </row>
        <row r="1804">
          <cell r="K1804" t="str">
            <v>S325397743</v>
          </cell>
        </row>
        <row r="1805">
          <cell r="K1805" t="str">
            <v>S325397743</v>
          </cell>
        </row>
        <row r="1806">
          <cell r="K1806" t="str">
            <v>S325397743</v>
          </cell>
        </row>
        <row r="1807">
          <cell r="K1807" t="str">
            <v>S325397743</v>
          </cell>
        </row>
        <row r="1808">
          <cell r="K1808" t="str">
            <v>S325397743</v>
          </cell>
        </row>
        <row r="1809">
          <cell r="K1809" t="str">
            <v>S325397743</v>
          </cell>
        </row>
        <row r="1810">
          <cell r="K1810" t="str">
            <v>S325397743</v>
          </cell>
        </row>
        <row r="1811">
          <cell r="K1811" t="str">
            <v>S325397743</v>
          </cell>
        </row>
        <row r="1812">
          <cell r="K1812" t="str">
            <v>S325397743</v>
          </cell>
        </row>
        <row r="1813">
          <cell r="K1813" t="str">
            <v>S325397743</v>
          </cell>
        </row>
        <row r="1814">
          <cell r="K1814" t="str">
            <v>S325397743</v>
          </cell>
        </row>
        <row r="1815">
          <cell r="K1815" t="str">
            <v>S325397743</v>
          </cell>
        </row>
        <row r="1816">
          <cell r="K1816" t="str">
            <v>S325397743</v>
          </cell>
        </row>
        <row r="1817">
          <cell r="K1817" t="str">
            <v>S325397743</v>
          </cell>
        </row>
        <row r="1818">
          <cell r="K1818" t="str">
            <v>S325397743</v>
          </cell>
        </row>
        <row r="1819">
          <cell r="K1819" t="str">
            <v>S325397743</v>
          </cell>
        </row>
        <row r="1820">
          <cell r="K1820" t="str">
            <v>S325397743</v>
          </cell>
        </row>
        <row r="1821">
          <cell r="K1821" t="str">
            <v>S325397743</v>
          </cell>
        </row>
        <row r="1822">
          <cell r="K1822" t="str">
            <v>S325397743</v>
          </cell>
        </row>
        <row r="1823">
          <cell r="K1823" t="str">
            <v>S325397743</v>
          </cell>
        </row>
        <row r="1824">
          <cell r="K1824" t="str">
            <v>S325397743</v>
          </cell>
        </row>
        <row r="1825">
          <cell r="K1825" t="str">
            <v>S325397743</v>
          </cell>
        </row>
        <row r="1826">
          <cell r="K1826" t="str">
            <v>S325397743</v>
          </cell>
        </row>
        <row r="1827">
          <cell r="K1827" t="str">
            <v>S325397743</v>
          </cell>
        </row>
        <row r="1828">
          <cell r="K1828" t="str">
            <v>S325397743</v>
          </cell>
        </row>
        <row r="1829">
          <cell r="K1829" t="str">
            <v>S325397743</v>
          </cell>
        </row>
        <row r="1830">
          <cell r="K1830" t="str">
            <v>S325397743</v>
          </cell>
        </row>
        <row r="1831">
          <cell r="K1831" t="str">
            <v>S325397743</v>
          </cell>
        </row>
        <row r="1832">
          <cell r="K1832" t="str">
            <v>S325397743</v>
          </cell>
        </row>
        <row r="1833">
          <cell r="K1833" t="str">
            <v>S325397743</v>
          </cell>
        </row>
        <row r="1834">
          <cell r="K1834" t="str">
            <v>S325397743</v>
          </cell>
        </row>
        <row r="1835">
          <cell r="K1835" t="str">
            <v>S325397743</v>
          </cell>
        </row>
        <row r="1836">
          <cell r="K1836" t="str">
            <v>S325397743</v>
          </cell>
        </row>
        <row r="1837">
          <cell r="K1837" t="str">
            <v>S325397743</v>
          </cell>
        </row>
        <row r="1838">
          <cell r="K1838" t="str">
            <v>S325397743</v>
          </cell>
        </row>
        <row r="1839">
          <cell r="K1839" t="str">
            <v>S325397743</v>
          </cell>
        </row>
        <row r="1840">
          <cell r="K1840" t="str">
            <v>S325397743</v>
          </cell>
        </row>
        <row r="1841">
          <cell r="K1841" t="str">
            <v>S325397743</v>
          </cell>
        </row>
        <row r="1842">
          <cell r="K1842" t="str">
            <v>S325397743</v>
          </cell>
        </row>
        <row r="1843">
          <cell r="K1843" t="str">
            <v>S325397743</v>
          </cell>
        </row>
        <row r="1844">
          <cell r="K1844" t="str">
            <v>S325397743</v>
          </cell>
        </row>
        <row r="1845">
          <cell r="K1845" t="str">
            <v>S325397743</v>
          </cell>
        </row>
        <row r="1846">
          <cell r="K1846" t="str">
            <v>S325397743</v>
          </cell>
        </row>
        <row r="1847">
          <cell r="K1847" t="str">
            <v>S325397743</v>
          </cell>
        </row>
        <row r="1848">
          <cell r="K1848" t="str">
            <v>S325397743</v>
          </cell>
        </row>
        <row r="1849">
          <cell r="K1849" t="str">
            <v>S325397743</v>
          </cell>
        </row>
        <row r="1850">
          <cell r="K1850" t="str">
            <v>S325397743</v>
          </cell>
        </row>
        <row r="1851">
          <cell r="K1851" t="str">
            <v>S325509575</v>
          </cell>
        </row>
        <row r="1852">
          <cell r="K1852" t="str">
            <v>S325372373</v>
          </cell>
        </row>
        <row r="1853">
          <cell r="K1853" t="str">
            <v>S325518932</v>
          </cell>
        </row>
        <row r="1854">
          <cell r="K1854" t="str">
            <v>S324333614</v>
          </cell>
        </row>
        <row r="1855">
          <cell r="K1855" t="str">
            <v>S325519803</v>
          </cell>
        </row>
        <row r="1856">
          <cell r="K1856" t="str">
            <v>S325466533</v>
          </cell>
        </row>
        <row r="1857">
          <cell r="K1857" t="str">
            <v>S325466582</v>
          </cell>
        </row>
        <row r="1858">
          <cell r="K1858" t="str">
            <v>S325466582</v>
          </cell>
        </row>
        <row r="1859">
          <cell r="K1859" t="str">
            <v>S325466582</v>
          </cell>
        </row>
        <row r="1860">
          <cell r="K1860" t="str">
            <v>S325466582</v>
          </cell>
        </row>
        <row r="1861">
          <cell r="K1861" t="str">
            <v>S325466582</v>
          </cell>
        </row>
        <row r="1862">
          <cell r="K1862" t="str">
            <v>S325466582</v>
          </cell>
        </row>
        <row r="1863">
          <cell r="K1863" t="str">
            <v>S325466582</v>
          </cell>
        </row>
        <row r="1864">
          <cell r="K1864" t="str">
            <v>S325466582</v>
          </cell>
        </row>
        <row r="1865">
          <cell r="K1865" t="str">
            <v>S325466582</v>
          </cell>
        </row>
        <row r="1866">
          <cell r="K1866" t="str">
            <v>S325466582</v>
          </cell>
        </row>
        <row r="1867">
          <cell r="K1867" t="str">
            <v>S325466582</v>
          </cell>
        </row>
        <row r="1868">
          <cell r="K1868" t="str">
            <v>S325466582</v>
          </cell>
        </row>
        <row r="1869">
          <cell r="K1869" t="str">
            <v>S325466582</v>
          </cell>
        </row>
        <row r="1870">
          <cell r="K1870" t="str">
            <v>S325466582</v>
          </cell>
        </row>
        <row r="1871">
          <cell r="K1871" t="str">
            <v>S325466582</v>
          </cell>
        </row>
        <row r="1872">
          <cell r="K1872" t="str">
            <v>S325466582</v>
          </cell>
        </row>
        <row r="1873">
          <cell r="K1873" t="str">
            <v>S325466582</v>
          </cell>
        </row>
        <row r="1874">
          <cell r="K1874" t="str">
            <v>S325466582</v>
          </cell>
        </row>
        <row r="1875">
          <cell r="K1875" t="str">
            <v>S325466582</v>
          </cell>
        </row>
        <row r="1876">
          <cell r="K1876" t="str">
            <v>S325466582</v>
          </cell>
        </row>
        <row r="1877">
          <cell r="K1877" t="str">
            <v>S325466582</v>
          </cell>
        </row>
        <row r="1878">
          <cell r="K1878" t="str">
            <v>S325466582</v>
          </cell>
        </row>
        <row r="1879">
          <cell r="K1879" t="str">
            <v>S325466582</v>
          </cell>
        </row>
        <row r="1880">
          <cell r="K1880" t="str">
            <v>S325466582</v>
          </cell>
        </row>
        <row r="1881">
          <cell r="K1881" t="str">
            <v>S325466582</v>
          </cell>
        </row>
        <row r="1882">
          <cell r="K1882" t="str">
            <v>S325466582</v>
          </cell>
        </row>
        <row r="1883">
          <cell r="K1883" t="str">
            <v>S325466582</v>
          </cell>
        </row>
        <row r="1884">
          <cell r="K1884" t="str">
            <v>S325466582</v>
          </cell>
        </row>
        <row r="1885">
          <cell r="K1885" t="str">
            <v>S325466582</v>
          </cell>
        </row>
        <row r="1886">
          <cell r="K1886" t="str">
            <v>S325466582</v>
          </cell>
        </row>
        <row r="1887">
          <cell r="K1887" t="str">
            <v>S325466582</v>
          </cell>
        </row>
        <row r="1888">
          <cell r="K1888" t="str">
            <v>S325466582</v>
          </cell>
        </row>
        <row r="1889">
          <cell r="K1889" t="str">
            <v>S325466582</v>
          </cell>
        </row>
        <row r="1890">
          <cell r="K1890" t="str">
            <v>S325466582</v>
          </cell>
        </row>
        <row r="1891">
          <cell r="K1891" t="str">
            <v>S325466582</v>
          </cell>
        </row>
        <row r="1892">
          <cell r="K1892" t="str">
            <v>S325466582</v>
          </cell>
        </row>
        <row r="1893">
          <cell r="K1893" t="str">
            <v>S325466582</v>
          </cell>
        </row>
        <row r="1894">
          <cell r="K1894" t="str">
            <v>S325466582</v>
          </cell>
        </row>
        <row r="1895">
          <cell r="K1895" t="str">
            <v>S325466582</v>
          </cell>
        </row>
        <row r="1896">
          <cell r="K1896" t="str">
            <v>S325466582</v>
          </cell>
        </row>
        <row r="1897">
          <cell r="K1897" t="str">
            <v>S325466582</v>
          </cell>
        </row>
        <row r="1898">
          <cell r="K1898" t="str">
            <v>S325466582</v>
          </cell>
        </row>
        <row r="1899">
          <cell r="K1899" t="str">
            <v>S325466582</v>
          </cell>
        </row>
        <row r="1900">
          <cell r="K1900" t="str">
            <v>S325466582</v>
          </cell>
        </row>
        <row r="1901">
          <cell r="K1901" t="str">
            <v>S325466582</v>
          </cell>
        </row>
        <row r="1902">
          <cell r="K1902" t="str">
            <v>S325466582</v>
          </cell>
        </row>
        <row r="1903">
          <cell r="K1903" t="str">
            <v>S325466582</v>
          </cell>
        </row>
        <row r="1904">
          <cell r="K1904" t="str">
            <v>S325466582</v>
          </cell>
        </row>
        <row r="1905">
          <cell r="K1905" t="str">
            <v>S325466582</v>
          </cell>
        </row>
        <row r="1906">
          <cell r="K1906" t="str">
            <v>S325466582</v>
          </cell>
        </row>
        <row r="1907">
          <cell r="K1907" t="str">
            <v>S325466806</v>
          </cell>
        </row>
        <row r="1908">
          <cell r="K1908" t="str">
            <v>S325466806</v>
          </cell>
        </row>
        <row r="1909">
          <cell r="K1909" t="str">
            <v>S325466806</v>
          </cell>
        </row>
        <row r="1910">
          <cell r="K1910" t="str">
            <v>S325466806</v>
          </cell>
        </row>
        <row r="1911">
          <cell r="K1911" t="str">
            <v>S325466806</v>
          </cell>
        </row>
        <row r="1912">
          <cell r="K1912" t="str">
            <v>S325466806</v>
          </cell>
        </row>
        <row r="1913">
          <cell r="K1913" t="str">
            <v>S325466806</v>
          </cell>
        </row>
        <row r="1914">
          <cell r="K1914" t="str">
            <v>S325466806</v>
          </cell>
        </row>
        <row r="1915">
          <cell r="K1915" t="str">
            <v>S325466806</v>
          </cell>
        </row>
        <row r="1916">
          <cell r="K1916" t="str">
            <v>S325466806</v>
          </cell>
        </row>
        <row r="1917">
          <cell r="K1917" t="str">
            <v>S325466806</v>
          </cell>
        </row>
        <row r="1918">
          <cell r="K1918" t="str">
            <v>S325466806</v>
          </cell>
        </row>
        <row r="1919">
          <cell r="K1919" t="str">
            <v>S325466806</v>
          </cell>
        </row>
        <row r="1920">
          <cell r="K1920" t="str">
            <v>S325466806</v>
          </cell>
        </row>
        <row r="1921">
          <cell r="K1921" t="str">
            <v>S325466806</v>
          </cell>
        </row>
        <row r="1922">
          <cell r="K1922" t="str">
            <v>S325466806</v>
          </cell>
        </row>
        <row r="1923">
          <cell r="K1923" t="str">
            <v>S325466806</v>
          </cell>
        </row>
        <row r="1924">
          <cell r="K1924" t="str">
            <v>S325466806</v>
          </cell>
        </row>
        <row r="1925">
          <cell r="K1925" t="str">
            <v>S325466806</v>
          </cell>
        </row>
        <row r="1926">
          <cell r="K1926" t="str">
            <v>S325466806</v>
          </cell>
        </row>
        <row r="1927">
          <cell r="K1927" t="str">
            <v>S325613680</v>
          </cell>
        </row>
        <row r="1928">
          <cell r="K1928" t="str">
            <v>S325538626</v>
          </cell>
        </row>
        <row r="1929">
          <cell r="K1929" t="str">
            <v>S325538626</v>
          </cell>
        </row>
        <row r="1930">
          <cell r="K1930" t="str">
            <v>S325538626</v>
          </cell>
        </row>
        <row r="1931">
          <cell r="K1931" t="str">
            <v>S325538626</v>
          </cell>
        </row>
        <row r="1932">
          <cell r="K1932" t="str">
            <v>S325538626</v>
          </cell>
        </row>
        <row r="1933">
          <cell r="K1933" t="str">
            <v>S325538626</v>
          </cell>
        </row>
        <row r="1934">
          <cell r="K1934" t="str">
            <v>S325538626</v>
          </cell>
        </row>
        <row r="1935">
          <cell r="K1935" t="str">
            <v>S325538626</v>
          </cell>
        </row>
        <row r="1936">
          <cell r="K1936" t="str">
            <v>S325605018</v>
          </cell>
        </row>
        <row r="1937">
          <cell r="K1937" t="str">
            <v>S325641442</v>
          </cell>
        </row>
        <row r="1938">
          <cell r="K1938" t="str">
            <v>S325642398</v>
          </cell>
        </row>
        <row r="1939">
          <cell r="K1939" t="str">
            <v>S325506177</v>
          </cell>
        </row>
        <row r="1940">
          <cell r="K1940" t="str">
            <v>S325653829</v>
          </cell>
        </row>
        <row r="1941">
          <cell r="K1941" t="str">
            <v>S325568983</v>
          </cell>
        </row>
        <row r="1942">
          <cell r="K1942" t="str">
            <v>S325577740</v>
          </cell>
        </row>
        <row r="1943">
          <cell r="K1943" t="str">
            <v>S325647609</v>
          </cell>
        </row>
        <row r="1944">
          <cell r="K1944" t="str">
            <v>S325690688</v>
          </cell>
        </row>
        <row r="1945">
          <cell r="K1945" t="str">
            <v>S325691548</v>
          </cell>
        </row>
        <row r="1946">
          <cell r="K1946" t="str">
            <v>S325641524</v>
          </cell>
        </row>
        <row r="1947">
          <cell r="K1947" t="str">
            <v>S325642872</v>
          </cell>
        </row>
        <row r="1948">
          <cell r="K1948" t="str">
            <v>S325712800</v>
          </cell>
        </row>
        <row r="1949">
          <cell r="K1949" t="str">
            <v>S325722238A</v>
          </cell>
        </row>
        <row r="1950">
          <cell r="K1950" t="str">
            <v>S325650062</v>
          </cell>
        </row>
        <row r="1951">
          <cell r="K1951" t="str">
            <v>S325650062</v>
          </cell>
        </row>
        <row r="1952">
          <cell r="K1952" t="str">
            <v>S325721452</v>
          </cell>
        </row>
        <row r="1953">
          <cell r="K1953" t="str">
            <v>S325721452</v>
          </cell>
        </row>
        <row r="1954">
          <cell r="K1954" t="str">
            <v>S325751174</v>
          </cell>
        </row>
        <row r="1955">
          <cell r="K1955" t="str">
            <v>S325751174</v>
          </cell>
        </row>
        <row r="1956">
          <cell r="K1956" t="str">
            <v>S325751174</v>
          </cell>
        </row>
        <row r="1957">
          <cell r="K1957" t="str">
            <v>S325751174</v>
          </cell>
        </row>
        <row r="1958">
          <cell r="K1958" t="str">
            <v>S325751174</v>
          </cell>
        </row>
        <row r="1959">
          <cell r="K1959" t="str">
            <v>S325751174</v>
          </cell>
        </row>
        <row r="1960">
          <cell r="K1960" t="str">
            <v>S325751174</v>
          </cell>
        </row>
        <row r="1961">
          <cell r="K1961" t="str">
            <v>S325751174</v>
          </cell>
        </row>
        <row r="1962">
          <cell r="K1962" t="str">
            <v>S325751174</v>
          </cell>
        </row>
        <row r="1963">
          <cell r="K1963" t="str">
            <v>S325751174</v>
          </cell>
        </row>
        <row r="1964">
          <cell r="K1964" t="str">
            <v>S325751174</v>
          </cell>
        </row>
        <row r="1965">
          <cell r="K1965" t="str">
            <v>S325751174</v>
          </cell>
        </row>
        <row r="1966">
          <cell r="K1966" t="str">
            <v>S325751174</v>
          </cell>
        </row>
        <row r="1967">
          <cell r="K1967" t="str">
            <v>S325751174</v>
          </cell>
        </row>
        <row r="1968">
          <cell r="K1968" t="str">
            <v>S325751174</v>
          </cell>
        </row>
        <row r="1969">
          <cell r="K1969" t="str">
            <v>S325751174</v>
          </cell>
        </row>
        <row r="1970">
          <cell r="K1970" t="str">
            <v>S325751174</v>
          </cell>
        </row>
        <row r="1971">
          <cell r="K1971" t="str">
            <v>S325751174</v>
          </cell>
        </row>
        <row r="1972">
          <cell r="K1972" t="str">
            <v>S325654749</v>
          </cell>
        </row>
        <row r="1973">
          <cell r="K1973" t="str">
            <v>S325667048</v>
          </cell>
        </row>
        <row r="1974">
          <cell r="K1974" t="str">
            <v>S325687248</v>
          </cell>
        </row>
        <row r="1975">
          <cell r="K1975" t="str">
            <v>S325690777</v>
          </cell>
        </row>
        <row r="1976">
          <cell r="K1976" t="str">
            <v>S325642435</v>
          </cell>
        </row>
        <row r="1977">
          <cell r="K1977" t="str">
            <v>S325685680</v>
          </cell>
        </row>
        <row r="1978">
          <cell r="K1978" t="str">
            <v>S325690718</v>
          </cell>
        </row>
        <row r="1979">
          <cell r="K1979" t="str">
            <v>S325690946</v>
          </cell>
        </row>
        <row r="1980">
          <cell r="K1980" t="str">
            <v>S325700726</v>
          </cell>
        </row>
        <row r="1981">
          <cell r="K1981" t="str">
            <v>S325685795</v>
          </cell>
        </row>
        <row r="1982">
          <cell r="K1982" t="str">
            <v>S325705632</v>
          </cell>
        </row>
        <row r="1983">
          <cell r="K1983" t="str">
            <v>S325731719</v>
          </cell>
        </row>
        <row r="1984">
          <cell r="K1984" t="str">
            <v>S325806091</v>
          </cell>
        </row>
        <row r="1985">
          <cell r="K1985" t="str">
            <v>S325806091</v>
          </cell>
        </row>
        <row r="1986">
          <cell r="K1986" t="str">
            <v>S325806091</v>
          </cell>
        </row>
        <row r="1987">
          <cell r="K1987" t="str">
            <v>S325806091</v>
          </cell>
        </row>
        <row r="1988">
          <cell r="K1988" t="str">
            <v>S325806091</v>
          </cell>
        </row>
        <row r="1989">
          <cell r="K1989" t="str">
            <v>S325806091</v>
          </cell>
        </row>
        <row r="1990">
          <cell r="K1990" t="str">
            <v>S325806091</v>
          </cell>
        </row>
        <row r="1991">
          <cell r="K1991" t="str">
            <v>S325806091</v>
          </cell>
        </row>
        <row r="1992">
          <cell r="K1992" t="str">
            <v>S325806091</v>
          </cell>
        </row>
        <row r="1993">
          <cell r="K1993" t="str">
            <v>S325806091</v>
          </cell>
        </row>
        <row r="1994">
          <cell r="K1994" t="str">
            <v>S325806091</v>
          </cell>
        </row>
        <row r="1995">
          <cell r="K1995" t="str">
            <v>S325806091</v>
          </cell>
        </row>
        <row r="1996">
          <cell r="K1996" t="str">
            <v>S325806091</v>
          </cell>
        </row>
        <row r="1997">
          <cell r="K1997" t="str">
            <v>S325806091</v>
          </cell>
        </row>
        <row r="1998">
          <cell r="K1998" t="str">
            <v>S325806091</v>
          </cell>
        </row>
        <row r="1999">
          <cell r="K1999" t="str">
            <v>S325806091</v>
          </cell>
        </row>
        <row r="2000">
          <cell r="K2000" t="str">
            <v>S325806091</v>
          </cell>
        </row>
        <row r="2001">
          <cell r="K2001" t="str">
            <v>S325456016</v>
          </cell>
        </row>
        <row r="2002">
          <cell r="K2002" t="str">
            <v>S325687490</v>
          </cell>
        </row>
        <row r="2003">
          <cell r="K2003" t="str">
            <v>S325690849</v>
          </cell>
        </row>
        <row r="2004">
          <cell r="K2004" t="str">
            <v>S325690929</v>
          </cell>
        </row>
        <row r="2005">
          <cell r="K2005" t="str">
            <v>S325705882</v>
          </cell>
        </row>
        <row r="2006">
          <cell r="K2006" t="str">
            <v>S325705970</v>
          </cell>
        </row>
        <row r="2007">
          <cell r="K2007" t="str">
            <v>S325706027</v>
          </cell>
        </row>
        <row r="2008">
          <cell r="K2008" t="str">
            <v>S325706122</v>
          </cell>
        </row>
        <row r="2009">
          <cell r="K2009" t="str">
            <v>S325731641</v>
          </cell>
        </row>
        <row r="2010">
          <cell r="K2010" t="str">
            <v>S325731931</v>
          </cell>
        </row>
        <row r="2011">
          <cell r="K2011" t="str">
            <v>S325732369</v>
          </cell>
        </row>
        <row r="2012">
          <cell r="K2012" t="str">
            <v>S325732612</v>
          </cell>
        </row>
        <row r="2013">
          <cell r="K2013" t="str">
            <v>S325754576</v>
          </cell>
        </row>
        <row r="2014">
          <cell r="K2014" t="str">
            <v>S325320203</v>
          </cell>
        </row>
        <row r="2015">
          <cell r="K2015" t="str">
            <v>S325331084</v>
          </cell>
        </row>
        <row r="2016">
          <cell r="K2016" t="str">
            <v>S325333229</v>
          </cell>
        </row>
        <row r="2017">
          <cell r="K2017" t="str">
            <v>S325424972</v>
          </cell>
        </row>
        <row r="2018">
          <cell r="K2018" t="str">
            <v>S325476118</v>
          </cell>
        </row>
        <row r="2019">
          <cell r="K2019" t="str">
            <v>S325481560</v>
          </cell>
        </row>
        <row r="2020">
          <cell r="K2020" t="str">
            <v>S325713541</v>
          </cell>
        </row>
        <row r="2021">
          <cell r="K2021" t="str">
            <v>S325685760</v>
          </cell>
        </row>
        <row r="2022">
          <cell r="K2022" t="str">
            <v>S325690933</v>
          </cell>
        </row>
        <row r="2023">
          <cell r="K2023" t="str">
            <v>S325705808</v>
          </cell>
        </row>
        <row r="2024">
          <cell r="K2024" t="str">
            <v>S325706234</v>
          </cell>
        </row>
        <row r="2025">
          <cell r="K2025" t="str">
            <v>S325690684</v>
          </cell>
        </row>
        <row r="2026">
          <cell r="K2026" t="str">
            <v>S325690852</v>
          </cell>
        </row>
        <row r="2027">
          <cell r="K2027" t="str">
            <v>S325705472</v>
          </cell>
        </row>
        <row r="2028">
          <cell r="K2028" t="str">
            <v>S325705667</v>
          </cell>
        </row>
        <row r="2029">
          <cell r="K2029" t="str">
            <v>S325705811</v>
          </cell>
        </row>
        <row r="2030">
          <cell r="K2030" t="str">
            <v>S325706219</v>
          </cell>
        </row>
        <row r="2031">
          <cell r="K2031" t="str">
            <v>S325724374</v>
          </cell>
        </row>
        <row r="2032">
          <cell r="K2032" t="str">
            <v>S325731974</v>
          </cell>
        </row>
        <row r="2033">
          <cell r="K2033" t="str">
            <v>S325732110</v>
          </cell>
        </row>
        <row r="2034">
          <cell r="K2034" t="str">
            <v>S325732357</v>
          </cell>
        </row>
        <row r="2035">
          <cell r="K2035" t="str">
            <v>S325755832</v>
          </cell>
        </row>
        <row r="2036">
          <cell r="K2036" t="str">
            <v>S325755921</v>
          </cell>
        </row>
        <row r="2037">
          <cell r="K2037" t="str">
            <v>S325808316</v>
          </cell>
        </row>
        <row r="2038">
          <cell r="K2038" t="str">
            <v>S325808354</v>
          </cell>
        </row>
        <row r="2039">
          <cell r="K2039" t="str">
            <v>S325808442</v>
          </cell>
        </row>
        <row r="2040">
          <cell r="K2040" t="str">
            <v>S325809267</v>
          </cell>
        </row>
        <row r="2041">
          <cell r="K2041" t="str">
            <v>S325430451</v>
          </cell>
        </row>
        <row r="2042">
          <cell r="K2042" t="str">
            <v>S325732053</v>
          </cell>
        </row>
        <row r="2043">
          <cell r="K2043" t="str">
            <v>S325704335</v>
          </cell>
        </row>
        <row r="2044">
          <cell r="K2044" t="str">
            <v>S325704335</v>
          </cell>
        </row>
        <row r="2045">
          <cell r="K2045" t="str">
            <v>S325704335</v>
          </cell>
        </row>
        <row r="2046">
          <cell r="K2046" t="str">
            <v>S325704335</v>
          </cell>
        </row>
        <row r="2047">
          <cell r="K2047" t="str">
            <v>S325709818</v>
          </cell>
        </row>
        <row r="2048">
          <cell r="K2048" t="str">
            <v>S325709818</v>
          </cell>
        </row>
        <row r="2049">
          <cell r="K2049" t="str">
            <v>S325780592</v>
          </cell>
        </row>
        <row r="2050">
          <cell r="K2050" t="str">
            <v>S325780592</v>
          </cell>
        </row>
        <row r="2051">
          <cell r="K2051" t="str">
            <v>S325754546</v>
          </cell>
        </row>
        <row r="2052">
          <cell r="K2052" t="str">
            <v>S325765220</v>
          </cell>
        </row>
        <row r="2053">
          <cell r="K2053" t="str">
            <v>S325790436</v>
          </cell>
        </row>
        <row r="2054">
          <cell r="K2054" t="str">
            <v>S325705568</v>
          </cell>
        </row>
        <row r="2055">
          <cell r="K2055" t="str">
            <v>S325705862</v>
          </cell>
        </row>
        <row r="2056">
          <cell r="K2056" t="str">
            <v>S325732263</v>
          </cell>
        </row>
        <row r="2057">
          <cell r="K2057" t="str">
            <v>S325732684</v>
          </cell>
        </row>
        <row r="2058">
          <cell r="K2058" t="str">
            <v>S325755836</v>
          </cell>
        </row>
        <row r="2059">
          <cell r="K2059" t="str">
            <v>S325755903</v>
          </cell>
        </row>
        <row r="2060">
          <cell r="K2060" t="str">
            <v>S325782851</v>
          </cell>
        </row>
        <row r="2061">
          <cell r="K2061" t="str">
            <v>S325782918</v>
          </cell>
        </row>
        <row r="2062">
          <cell r="K2062" t="str">
            <v>S325807792</v>
          </cell>
        </row>
        <row r="2063">
          <cell r="K2063" t="str">
            <v>S325820601</v>
          </cell>
        </row>
        <row r="2064">
          <cell r="K2064" t="str">
            <v>S325820784</v>
          </cell>
        </row>
        <row r="2065">
          <cell r="K2065" t="str">
            <v>S325821556</v>
          </cell>
        </row>
        <row r="2066">
          <cell r="K2066" t="str">
            <v>S325855224</v>
          </cell>
        </row>
        <row r="2067">
          <cell r="K2067" t="str">
            <v>S325801547</v>
          </cell>
        </row>
        <row r="2068">
          <cell r="K2068" t="str">
            <v>S325813618</v>
          </cell>
        </row>
        <row r="2069">
          <cell r="K2069" t="str">
            <v>S325853665</v>
          </cell>
        </row>
        <row r="2070">
          <cell r="K2070" t="str">
            <v>S325858466</v>
          </cell>
        </row>
        <row r="2071">
          <cell r="K2071" t="str">
            <v>S325808260</v>
          </cell>
        </row>
        <row r="2072">
          <cell r="K2072" t="str">
            <v>S325848100</v>
          </cell>
        </row>
        <row r="2073">
          <cell r="K2073" t="str">
            <v>S325848126</v>
          </cell>
        </row>
        <row r="2074">
          <cell r="K2074" t="str">
            <v>S325848166</v>
          </cell>
        </row>
        <row r="2075">
          <cell r="K2075" t="str">
            <v>S325759771</v>
          </cell>
        </row>
        <row r="2076">
          <cell r="K2076" t="str">
            <v>S325830170</v>
          </cell>
        </row>
        <row r="2077">
          <cell r="K2077" t="str">
            <v>S325802147</v>
          </cell>
        </row>
        <row r="2078">
          <cell r="K2078" t="str">
            <v>S325802147</v>
          </cell>
        </row>
        <row r="2079">
          <cell r="K2079" t="str">
            <v>S325802147</v>
          </cell>
        </row>
        <row r="2080">
          <cell r="K2080" t="str">
            <v>S325802147</v>
          </cell>
        </row>
        <row r="2081">
          <cell r="K2081" t="str">
            <v>S325802147</v>
          </cell>
        </row>
        <row r="2082">
          <cell r="K2082" t="str">
            <v>S325802147</v>
          </cell>
        </row>
        <row r="2083">
          <cell r="K2083" t="str">
            <v>S325802147</v>
          </cell>
        </row>
        <row r="2084">
          <cell r="K2084" t="str">
            <v>S325802147</v>
          </cell>
        </row>
        <row r="2085">
          <cell r="K2085" t="str">
            <v>S325802147</v>
          </cell>
        </row>
        <row r="2086">
          <cell r="K2086" t="str">
            <v>S325802147</v>
          </cell>
        </row>
        <row r="2087">
          <cell r="K2087" t="str">
            <v>S325802147</v>
          </cell>
        </row>
        <row r="2088">
          <cell r="K2088" t="str">
            <v>S325802147</v>
          </cell>
        </row>
        <row r="2089">
          <cell r="K2089" t="str">
            <v>S325802147</v>
          </cell>
        </row>
        <row r="2090">
          <cell r="K2090" t="str">
            <v>S325802147</v>
          </cell>
        </row>
        <row r="2091">
          <cell r="K2091" t="str">
            <v>S325802147</v>
          </cell>
        </row>
        <row r="2092">
          <cell r="K2092" t="str">
            <v>S325779410</v>
          </cell>
        </row>
        <row r="2093">
          <cell r="K2093" t="str">
            <v>S325779410</v>
          </cell>
        </row>
        <row r="2094">
          <cell r="K2094" t="str">
            <v>S325779410</v>
          </cell>
        </row>
        <row r="2095">
          <cell r="K2095" t="str">
            <v>S325779410</v>
          </cell>
        </row>
        <row r="2096">
          <cell r="K2096" t="str">
            <v>S325779410</v>
          </cell>
        </row>
        <row r="2097">
          <cell r="K2097" t="str">
            <v>S325779410</v>
          </cell>
        </row>
        <row r="2098">
          <cell r="K2098" t="str">
            <v>S325779410</v>
          </cell>
        </row>
        <row r="2099">
          <cell r="K2099" t="str">
            <v>S325779410</v>
          </cell>
        </row>
        <row r="2100">
          <cell r="K2100" t="str">
            <v>S325779410</v>
          </cell>
        </row>
        <row r="2101">
          <cell r="K2101" t="str">
            <v>S325798494</v>
          </cell>
        </row>
        <row r="2102">
          <cell r="K2102" t="str">
            <v>S325802560</v>
          </cell>
        </row>
        <row r="2103">
          <cell r="K2103" t="str">
            <v>S325815475</v>
          </cell>
        </row>
        <row r="2104">
          <cell r="K2104" t="str">
            <v>S325832621</v>
          </cell>
        </row>
        <row r="2105">
          <cell r="K2105" t="str">
            <v>S325838540</v>
          </cell>
        </row>
        <row r="2106">
          <cell r="K2106" t="str">
            <v>S325838545</v>
          </cell>
        </row>
        <row r="2107">
          <cell r="K2107" t="str">
            <v>S325842499</v>
          </cell>
        </row>
        <row r="2108">
          <cell r="K2108" t="str">
            <v>S325842500</v>
          </cell>
        </row>
        <row r="2109">
          <cell r="K2109" t="str">
            <v>S325842501</v>
          </cell>
        </row>
        <row r="2110">
          <cell r="K2110" t="str">
            <v>S325842502</v>
          </cell>
        </row>
        <row r="2111">
          <cell r="K2111" t="str">
            <v>S325842503</v>
          </cell>
        </row>
        <row r="2112">
          <cell r="K2112" t="str">
            <v>S325842504</v>
          </cell>
        </row>
        <row r="2113">
          <cell r="K2113" t="str">
            <v>S325844430</v>
          </cell>
        </row>
        <row r="2114">
          <cell r="K2114" t="str">
            <v>S325845348</v>
          </cell>
        </row>
        <row r="2115">
          <cell r="K2115" t="str">
            <v>S325845363</v>
          </cell>
        </row>
        <row r="2116">
          <cell r="K2116" t="str">
            <v>S325854282</v>
          </cell>
        </row>
        <row r="2117">
          <cell r="K2117" t="str">
            <v>S325854283</v>
          </cell>
        </row>
        <row r="2118">
          <cell r="K2118" t="str">
            <v>S325854284</v>
          </cell>
        </row>
        <row r="2119">
          <cell r="K2119" t="str">
            <v>S325854697</v>
          </cell>
        </row>
        <row r="2120">
          <cell r="K2120" t="str">
            <v>S325854697</v>
          </cell>
        </row>
        <row r="2121">
          <cell r="K2121" t="str">
            <v>S325854697</v>
          </cell>
        </row>
        <row r="2122">
          <cell r="K2122" t="str">
            <v>S325854697</v>
          </cell>
        </row>
        <row r="2123">
          <cell r="K2123" t="str">
            <v>S325854697</v>
          </cell>
        </row>
        <row r="2124">
          <cell r="K2124" t="str">
            <v>S325854697</v>
          </cell>
        </row>
        <row r="2125">
          <cell r="K2125" t="str">
            <v>S325854697</v>
          </cell>
        </row>
        <row r="2126">
          <cell r="K2126" t="str">
            <v>S325854697</v>
          </cell>
        </row>
        <row r="2127">
          <cell r="K2127" t="str">
            <v>S325854698</v>
          </cell>
        </row>
        <row r="2128">
          <cell r="K2128" t="str">
            <v>S325854698</v>
          </cell>
        </row>
        <row r="2129">
          <cell r="K2129" t="str">
            <v>S325854698</v>
          </cell>
        </row>
        <row r="2130">
          <cell r="K2130" t="str">
            <v>S325854698</v>
          </cell>
        </row>
        <row r="2131">
          <cell r="K2131" t="str">
            <v>S325854698</v>
          </cell>
        </row>
        <row r="2132">
          <cell r="K2132" t="str">
            <v>S325854698</v>
          </cell>
        </row>
        <row r="2133">
          <cell r="K2133" t="str">
            <v>S325854698</v>
          </cell>
        </row>
        <row r="2134">
          <cell r="K2134" t="str">
            <v>S325854698</v>
          </cell>
        </row>
        <row r="2135">
          <cell r="K2135" t="str">
            <v>S325854699</v>
          </cell>
        </row>
        <row r="2136">
          <cell r="K2136" t="str">
            <v>S325854699</v>
          </cell>
        </row>
        <row r="2137">
          <cell r="K2137" t="str">
            <v>S325854699</v>
          </cell>
        </row>
        <row r="2138">
          <cell r="K2138" t="str">
            <v>S325854699</v>
          </cell>
        </row>
        <row r="2139">
          <cell r="K2139" t="str">
            <v>S325854699</v>
          </cell>
        </row>
        <row r="2140">
          <cell r="K2140" t="str">
            <v>S325854699</v>
          </cell>
        </row>
        <row r="2141">
          <cell r="K2141" t="str">
            <v>S325854700</v>
          </cell>
        </row>
        <row r="2142">
          <cell r="K2142" t="str">
            <v>S325854700</v>
          </cell>
        </row>
        <row r="2143">
          <cell r="K2143" t="str">
            <v>S325854700</v>
          </cell>
        </row>
        <row r="2144">
          <cell r="K2144" t="str">
            <v>S325854700</v>
          </cell>
        </row>
        <row r="2145">
          <cell r="K2145" t="str">
            <v>S325854700</v>
          </cell>
        </row>
        <row r="2146">
          <cell r="K2146" t="str">
            <v>S325854700</v>
          </cell>
        </row>
        <row r="2147">
          <cell r="K2147" t="str">
            <v>S325854701</v>
          </cell>
        </row>
        <row r="2148">
          <cell r="K2148" t="str">
            <v>S325854701</v>
          </cell>
        </row>
        <row r="2149">
          <cell r="K2149" t="str">
            <v>S325854701</v>
          </cell>
        </row>
        <row r="2150">
          <cell r="K2150" t="str">
            <v>S325854701</v>
          </cell>
        </row>
        <row r="2151">
          <cell r="K2151" t="str">
            <v>S325854701</v>
          </cell>
        </row>
        <row r="2152">
          <cell r="K2152" t="str">
            <v>S325854701</v>
          </cell>
        </row>
        <row r="2153">
          <cell r="K2153" t="str">
            <v>S325854702</v>
          </cell>
        </row>
        <row r="2154">
          <cell r="K2154" t="str">
            <v>S325854702</v>
          </cell>
        </row>
        <row r="2155">
          <cell r="K2155" t="str">
            <v>S325854702</v>
          </cell>
        </row>
        <row r="2156">
          <cell r="K2156" t="str">
            <v>S325854702</v>
          </cell>
        </row>
        <row r="2157">
          <cell r="K2157" t="str">
            <v>S325854702</v>
          </cell>
        </row>
        <row r="2158">
          <cell r="K2158" t="str">
            <v>S325854702</v>
          </cell>
        </row>
        <row r="2159">
          <cell r="K2159" t="str">
            <v>S325854703</v>
          </cell>
        </row>
        <row r="2160">
          <cell r="K2160" t="str">
            <v>S325854703</v>
          </cell>
        </row>
        <row r="2161">
          <cell r="K2161" t="str">
            <v>S325854703</v>
          </cell>
        </row>
        <row r="2162">
          <cell r="K2162" t="str">
            <v>S325854703</v>
          </cell>
        </row>
        <row r="2163">
          <cell r="K2163" t="str">
            <v>S325854703</v>
          </cell>
        </row>
        <row r="2164">
          <cell r="K2164" t="str">
            <v>S325854703</v>
          </cell>
        </row>
        <row r="2165">
          <cell r="K2165" t="str">
            <v>S325854917</v>
          </cell>
        </row>
        <row r="2166">
          <cell r="K2166" t="str">
            <v>S325854917</v>
          </cell>
        </row>
        <row r="2167">
          <cell r="K2167" t="str">
            <v>S325854917</v>
          </cell>
        </row>
        <row r="2168">
          <cell r="K2168" t="str">
            <v>S325854917</v>
          </cell>
        </row>
        <row r="2169">
          <cell r="K2169" t="str">
            <v>S325854917</v>
          </cell>
        </row>
        <row r="2170">
          <cell r="K2170" t="str">
            <v>S325854917</v>
          </cell>
        </row>
        <row r="2171">
          <cell r="K2171" t="str">
            <v>S325854919</v>
          </cell>
        </row>
        <row r="2172">
          <cell r="K2172" t="str">
            <v>S325854919</v>
          </cell>
        </row>
        <row r="2173">
          <cell r="K2173" t="str">
            <v>S325854919</v>
          </cell>
        </row>
        <row r="2174">
          <cell r="K2174" t="str">
            <v>S325854919</v>
          </cell>
        </row>
        <row r="2175">
          <cell r="K2175" t="str">
            <v>S325854919</v>
          </cell>
        </row>
        <row r="2176">
          <cell r="K2176" t="str">
            <v>S325854919</v>
          </cell>
        </row>
        <row r="2177">
          <cell r="K2177" t="str">
            <v>S325854919</v>
          </cell>
        </row>
        <row r="2178">
          <cell r="K2178" t="str">
            <v>S325854921</v>
          </cell>
        </row>
        <row r="2179">
          <cell r="K2179" t="str">
            <v>S325854921</v>
          </cell>
        </row>
        <row r="2180">
          <cell r="K2180" t="str">
            <v>S325854921</v>
          </cell>
        </row>
        <row r="2181">
          <cell r="K2181" t="str">
            <v>S325854921</v>
          </cell>
        </row>
        <row r="2182">
          <cell r="K2182" t="str">
            <v>S325854941</v>
          </cell>
        </row>
        <row r="2183">
          <cell r="K2183" t="str">
            <v>S325854941</v>
          </cell>
        </row>
        <row r="2184">
          <cell r="K2184" t="str">
            <v>S325854941</v>
          </cell>
        </row>
        <row r="2185">
          <cell r="K2185" t="str">
            <v>S325854941</v>
          </cell>
        </row>
        <row r="2186">
          <cell r="K2186" t="str">
            <v>S325854941</v>
          </cell>
        </row>
        <row r="2187">
          <cell r="K2187" t="str">
            <v>S325854943</v>
          </cell>
        </row>
        <row r="2188">
          <cell r="K2188" t="str">
            <v>S325854943</v>
          </cell>
        </row>
        <row r="2189">
          <cell r="K2189" t="str">
            <v>S325854943</v>
          </cell>
        </row>
        <row r="2190">
          <cell r="K2190" t="str">
            <v>S325854943</v>
          </cell>
        </row>
        <row r="2191">
          <cell r="K2191" t="str">
            <v>S325854943</v>
          </cell>
        </row>
        <row r="2192">
          <cell r="K2192" t="str">
            <v>S325854951</v>
          </cell>
        </row>
        <row r="2193">
          <cell r="K2193" t="str">
            <v>S325854951</v>
          </cell>
        </row>
        <row r="2194">
          <cell r="K2194" t="str">
            <v>S325854951</v>
          </cell>
        </row>
        <row r="2195">
          <cell r="K2195" t="str">
            <v>S325854951</v>
          </cell>
        </row>
        <row r="2196">
          <cell r="K2196" t="str">
            <v>S325854951</v>
          </cell>
        </row>
        <row r="2197">
          <cell r="K2197" t="str">
            <v>S325854955</v>
          </cell>
        </row>
        <row r="2198">
          <cell r="K2198" t="str">
            <v>S325854955</v>
          </cell>
        </row>
        <row r="2199">
          <cell r="K2199" t="str">
            <v>S325854955</v>
          </cell>
        </row>
        <row r="2200">
          <cell r="K2200" t="str">
            <v>S325854955</v>
          </cell>
        </row>
        <row r="2201">
          <cell r="K2201" t="str">
            <v>S325854955</v>
          </cell>
        </row>
        <row r="2202">
          <cell r="K2202" t="str">
            <v>S325854956</v>
          </cell>
        </row>
        <row r="2203">
          <cell r="K2203" t="str">
            <v>S325854956</v>
          </cell>
        </row>
        <row r="2204">
          <cell r="K2204" t="str">
            <v>S325854956</v>
          </cell>
        </row>
        <row r="2205">
          <cell r="K2205" t="str">
            <v>S325854956</v>
          </cell>
        </row>
        <row r="2206">
          <cell r="K2206" t="str">
            <v>S325854956</v>
          </cell>
        </row>
        <row r="2207">
          <cell r="K2207" t="str">
            <v>S325854956</v>
          </cell>
        </row>
        <row r="2208">
          <cell r="K2208" t="str">
            <v>S325854960</v>
          </cell>
        </row>
        <row r="2209">
          <cell r="K2209" t="str">
            <v>S325854960</v>
          </cell>
        </row>
        <row r="2210">
          <cell r="K2210" t="str">
            <v>S325854960</v>
          </cell>
        </row>
        <row r="2211">
          <cell r="K2211" t="str">
            <v>S325854960</v>
          </cell>
        </row>
        <row r="2212">
          <cell r="K2212" t="str">
            <v>S325854960</v>
          </cell>
        </row>
        <row r="2213">
          <cell r="K2213" t="str">
            <v>S325854960</v>
          </cell>
        </row>
        <row r="2214">
          <cell r="K2214" t="str">
            <v>S325854961</v>
          </cell>
        </row>
        <row r="2215">
          <cell r="K2215" t="str">
            <v>S325854961</v>
          </cell>
        </row>
        <row r="2216">
          <cell r="K2216" t="str">
            <v>S325854961</v>
          </cell>
        </row>
        <row r="2217">
          <cell r="K2217" t="str">
            <v>S325854961</v>
          </cell>
        </row>
        <row r="2218">
          <cell r="K2218" t="str">
            <v>S325854961</v>
          </cell>
        </row>
        <row r="2219">
          <cell r="K2219" t="str">
            <v>S325854961</v>
          </cell>
        </row>
        <row r="2220">
          <cell r="K2220" t="str">
            <v>S325854963</v>
          </cell>
        </row>
        <row r="2221">
          <cell r="K2221" t="str">
            <v>S325854963</v>
          </cell>
        </row>
        <row r="2222">
          <cell r="K2222" t="str">
            <v>S325854963</v>
          </cell>
        </row>
        <row r="2223">
          <cell r="K2223" t="str">
            <v>S325854963</v>
          </cell>
        </row>
        <row r="2224">
          <cell r="K2224" t="str">
            <v>S325854963</v>
          </cell>
        </row>
        <row r="2225">
          <cell r="K2225" t="str">
            <v>S325854963</v>
          </cell>
        </row>
        <row r="2226">
          <cell r="K2226" t="str">
            <v>S325854964</v>
          </cell>
        </row>
        <row r="2227">
          <cell r="K2227" t="str">
            <v>S325854964</v>
          </cell>
        </row>
        <row r="2228">
          <cell r="K2228" t="str">
            <v>S325854964</v>
          </cell>
        </row>
        <row r="2229">
          <cell r="K2229" t="str">
            <v>S325854964</v>
          </cell>
        </row>
        <row r="2230">
          <cell r="K2230" t="str">
            <v>S325854964</v>
          </cell>
        </row>
        <row r="2231">
          <cell r="K2231" t="str">
            <v>S325854964</v>
          </cell>
        </row>
        <row r="2232">
          <cell r="K2232" t="str">
            <v>S325854966</v>
          </cell>
        </row>
        <row r="2233">
          <cell r="K2233" t="str">
            <v>S325854966</v>
          </cell>
        </row>
        <row r="2234">
          <cell r="K2234" t="str">
            <v>S325854966</v>
          </cell>
        </row>
        <row r="2235">
          <cell r="K2235" t="str">
            <v>S325854966</v>
          </cell>
        </row>
        <row r="2236">
          <cell r="K2236" t="str">
            <v>S325854966</v>
          </cell>
        </row>
        <row r="2237">
          <cell r="K2237" t="str">
            <v>S325854966</v>
          </cell>
        </row>
        <row r="2238">
          <cell r="K2238" t="str">
            <v>S325854967</v>
          </cell>
        </row>
        <row r="2239">
          <cell r="K2239" t="str">
            <v>S325854967</v>
          </cell>
        </row>
        <row r="2240">
          <cell r="K2240" t="str">
            <v>S325854967</v>
          </cell>
        </row>
        <row r="2241">
          <cell r="K2241" t="str">
            <v>S325854967</v>
          </cell>
        </row>
        <row r="2242">
          <cell r="K2242" t="str">
            <v>S325854967</v>
          </cell>
        </row>
        <row r="2243">
          <cell r="K2243" t="str">
            <v>S325854967</v>
          </cell>
        </row>
        <row r="2244">
          <cell r="K2244" t="str">
            <v>S325854969</v>
          </cell>
        </row>
        <row r="2245">
          <cell r="K2245" t="str">
            <v>S325854969</v>
          </cell>
        </row>
        <row r="2246">
          <cell r="K2246" t="str">
            <v>S325854969</v>
          </cell>
        </row>
        <row r="2247">
          <cell r="K2247" t="str">
            <v>S325854969</v>
          </cell>
        </row>
        <row r="2248">
          <cell r="K2248" t="str">
            <v>S325854969</v>
          </cell>
        </row>
        <row r="2249">
          <cell r="K2249" t="str">
            <v>S325854969</v>
          </cell>
        </row>
        <row r="2250">
          <cell r="K2250" t="str">
            <v>S325854969</v>
          </cell>
        </row>
        <row r="2251">
          <cell r="K2251" t="str">
            <v>S325854969</v>
          </cell>
        </row>
        <row r="2252">
          <cell r="K2252" t="str">
            <v>S325854969</v>
          </cell>
        </row>
        <row r="2253">
          <cell r="K2253" t="str">
            <v>S325854971</v>
          </cell>
        </row>
        <row r="2254">
          <cell r="K2254" t="str">
            <v>S325854971</v>
          </cell>
        </row>
        <row r="2255">
          <cell r="K2255" t="str">
            <v>S325854971</v>
          </cell>
        </row>
        <row r="2256">
          <cell r="K2256" t="str">
            <v>S325854971</v>
          </cell>
        </row>
        <row r="2257">
          <cell r="K2257" t="str">
            <v>S325854971</v>
          </cell>
        </row>
        <row r="2258">
          <cell r="K2258" t="str">
            <v>S325854971</v>
          </cell>
        </row>
        <row r="2259">
          <cell r="K2259" t="str">
            <v>S325854972</v>
          </cell>
        </row>
        <row r="2260">
          <cell r="K2260" t="str">
            <v>S325854972</v>
          </cell>
        </row>
        <row r="2261">
          <cell r="K2261" t="str">
            <v>S325854972</v>
          </cell>
        </row>
        <row r="2262">
          <cell r="K2262" t="str">
            <v>S325854972</v>
          </cell>
        </row>
        <row r="2263">
          <cell r="K2263" t="str">
            <v>S325854972</v>
          </cell>
        </row>
        <row r="2264">
          <cell r="K2264" t="str">
            <v>S325854972</v>
          </cell>
        </row>
        <row r="2265">
          <cell r="K2265" t="str">
            <v>S325854975</v>
          </cell>
        </row>
        <row r="2266">
          <cell r="K2266" t="str">
            <v>S325854975</v>
          </cell>
        </row>
        <row r="2267">
          <cell r="K2267" t="str">
            <v>S325854975</v>
          </cell>
        </row>
        <row r="2268">
          <cell r="K2268" t="str">
            <v>S325854975</v>
          </cell>
        </row>
        <row r="2269">
          <cell r="K2269" t="str">
            <v>S325854975</v>
          </cell>
        </row>
        <row r="2270">
          <cell r="K2270" t="str">
            <v>S325854975</v>
          </cell>
        </row>
        <row r="2271">
          <cell r="K2271" t="str">
            <v>S325854976</v>
          </cell>
        </row>
        <row r="2272">
          <cell r="K2272" t="str">
            <v>S325854976</v>
          </cell>
        </row>
        <row r="2273">
          <cell r="K2273" t="str">
            <v>S325854976</v>
          </cell>
        </row>
        <row r="2274">
          <cell r="K2274" t="str">
            <v>S325854976</v>
          </cell>
        </row>
        <row r="2275">
          <cell r="K2275" t="str">
            <v>S325854976</v>
          </cell>
        </row>
        <row r="2276">
          <cell r="K2276" t="str">
            <v>S325854976</v>
          </cell>
        </row>
        <row r="2277">
          <cell r="K2277" t="str">
            <v>S325854977</v>
          </cell>
        </row>
        <row r="2278">
          <cell r="K2278" t="str">
            <v>S325854977</v>
          </cell>
        </row>
        <row r="2279">
          <cell r="K2279" t="str">
            <v>S325854977</v>
          </cell>
        </row>
        <row r="2280">
          <cell r="K2280" t="str">
            <v>S325854977</v>
          </cell>
        </row>
        <row r="2281">
          <cell r="K2281" t="str">
            <v>S325854977</v>
          </cell>
        </row>
        <row r="2282">
          <cell r="K2282" t="str">
            <v>S325854977</v>
          </cell>
        </row>
        <row r="2283">
          <cell r="K2283" t="str">
            <v>S325862921</v>
          </cell>
        </row>
        <row r="2284">
          <cell r="K2284" t="str">
            <v>S325862922</v>
          </cell>
        </row>
        <row r="2285">
          <cell r="K2285" t="str">
            <v>S325869707</v>
          </cell>
        </row>
        <row r="2286">
          <cell r="K2286" t="str">
            <v>S325869708</v>
          </cell>
        </row>
        <row r="2287">
          <cell r="K2287" t="str">
            <v>S325875730</v>
          </cell>
        </row>
        <row r="2288">
          <cell r="K2288" t="str">
            <v>S325875731</v>
          </cell>
        </row>
        <row r="2289">
          <cell r="K2289" t="str">
            <v>S325875733</v>
          </cell>
        </row>
        <row r="2290">
          <cell r="K2290" t="str">
            <v>S325875756</v>
          </cell>
        </row>
        <row r="2291">
          <cell r="K2291" t="str">
            <v>S325875757</v>
          </cell>
        </row>
        <row r="2292">
          <cell r="K2292" t="str">
            <v>S325875758</v>
          </cell>
        </row>
        <row r="2293">
          <cell r="K2293" t="str">
            <v>S325875759</v>
          </cell>
        </row>
        <row r="2294">
          <cell r="K2294" t="str">
            <v>S325875760</v>
          </cell>
        </row>
        <row r="2295">
          <cell r="K2295" t="str">
            <v>S325875761</v>
          </cell>
        </row>
        <row r="2296">
          <cell r="K2296" t="str">
            <v>S325875762</v>
          </cell>
        </row>
        <row r="2297">
          <cell r="K2297" t="str">
            <v>S325875763</v>
          </cell>
        </row>
        <row r="2298">
          <cell r="K2298" t="str">
            <v>S325875764</v>
          </cell>
        </row>
        <row r="2299">
          <cell r="K2299" t="str">
            <v>S325875765</v>
          </cell>
        </row>
        <row r="2300">
          <cell r="K2300" t="str">
            <v>S325875766</v>
          </cell>
        </row>
        <row r="2301">
          <cell r="K2301" t="str">
            <v>S325875767</v>
          </cell>
        </row>
        <row r="2302">
          <cell r="K2302" t="str">
            <v>S325875768</v>
          </cell>
        </row>
        <row r="2303">
          <cell r="K2303" t="str">
            <v>S325875769</v>
          </cell>
        </row>
        <row r="2304">
          <cell r="K2304" t="str">
            <v>S325875770</v>
          </cell>
        </row>
        <row r="2305">
          <cell r="K2305" t="str">
            <v>S325830169</v>
          </cell>
        </row>
        <row r="2306">
          <cell r="K2306" t="str">
            <v>S325864139</v>
          </cell>
        </row>
        <row r="2307">
          <cell r="K2307" t="str">
            <v>S325864139</v>
          </cell>
        </row>
        <row r="2308">
          <cell r="K2308" t="str">
            <v>S325864140</v>
          </cell>
        </row>
        <row r="2309">
          <cell r="K2309" t="str">
            <v>S325864141</v>
          </cell>
        </row>
        <row r="2310">
          <cell r="K2310" t="str">
            <v>S325809349</v>
          </cell>
        </row>
        <row r="2311">
          <cell r="K2311" t="str">
            <v>S325815520</v>
          </cell>
        </row>
        <row r="2312">
          <cell r="K2312" t="str">
            <v>S325815520</v>
          </cell>
        </row>
        <row r="2313">
          <cell r="K2313" t="str">
            <v>S325815520</v>
          </cell>
        </row>
        <row r="2314">
          <cell r="K2314" t="str">
            <v>S325815520</v>
          </cell>
        </row>
        <row r="2315">
          <cell r="K2315" t="str">
            <v>S325815520</v>
          </cell>
        </row>
        <row r="2316">
          <cell r="K2316" t="str">
            <v>S325815520</v>
          </cell>
        </row>
        <row r="2317">
          <cell r="K2317" t="str">
            <v>S325815520</v>
          </cell>
        </row>
        <row r="2318">
          <cell r="K2318" t="str">
            <v>S325815520</v>
          </cell>
        </row>
        <row r="2319">
          <cell r="K2319" t="str">
            <v>S325815520</v>
          </cell>
        </row>
        <row r="2320">
          <cell r="K2320" t="str">
            <v>S325815520</v>
          </cell>
        </row>
        <row r="2321">
          <cell r="K2321" t="str">
            <v>S325815520</v>
          </cell>
        </row>
        <row r="2322">
          <cell r="K2322" t="str">
            <v>S325815520</v>
          </cell>
        </row>
        <row r="2323">
          <cell r="K2323" t="str">
            <v>S325780967</v>
          </cell>
        </row>
        <row r="2324">
          <cell r="K2324" t="str">
            <v>S325780967</v>
          </cell>
        </row>
        <row r="2325">
          <cell r="K2325" t="str">
            <v>S325780967</v>
          </cell>
        </row>
        <row r="2326">
          <cell r="K2326" t="str">
            <v>S325780967</v>
          </cell>
        </row>
        <row r="2327">
          <cell r="K2327" t="str">
            <v>S325780967</v>
          </cell>
        </row>
        <row r="2328">
          <cell r="K2328" t="str">
            <v>S325780967</v>
          </cell>
        </row>
        <row r="2329">
          <cell r="K2329" t="str">
            <v>S325780967</v>
          </cell>
        </row>
        <row r="2330">
          <cell r="K2330" t="str">
            <v>S325780967</v>
          </cell>
        </row>
        <row r="2331">
          <cell r="K2331" t="str">
            <v>S325780967</v>
          </cell>
        </row>
        <row r="2332">
          <cell r="K2332" t="str">
            <v>S325780967</v>
          </cell>
        </row>
        <row r="2333">
          <cell r="K2333" t="str">
            <v>S325780967</v>
          </cell>
        </row>
        <row r="2334">
          <cell r="K2334" t="str">
            <v>S325780967</v>
          </cell>
        </row>
        <row r="2335">
          <cell r="K2335" t="str">
            <v>S325780967</v>
          </cell>
        </row>
        <row r="2336">
          <cell r="K2336" t="str">
            <v>S325780967</v>
          </cell>
        </row>
        <row r="2337">
          <cell r="K2337" t="str">
            <v>S325780967</v>
          </cell>
        </row>
        <row r="2338">
          <cell r="K2338" t="str">
            <v>S325780967</v>
          </cell>
        </row>
        <row r="2339">
          <cell r="K2339" t="str">
            <v>S325780967</v>
          </cell>
        </row>
        <row r="2340">
          <cell r="K2340" t="str">
            <v>S325780967</v>
          </cell>
        </row>
        <row r="2341">
          <cell r="K2341" t="str">
            <v>S325780967</v>
          </cell>
        </row>
        <row r="2342">
          <cell r="K2342" t="str">
            <v>S325780967</v>
          </cell>
        </row>
        <row r="2343">
          <cell r="K2343" t="str">
            <v>S325780967</v>
          </cell>
        </row>
        <row r="2344">
          <cell r="K2344" t="str">
            <v>S325780967</v>
          </cell>
        </row>
        <row r="2345">
          <cell r="K2345" t="str">
            <v>S325780967</v>
          </cell>
        </row>
        <row r="2346">
          <cell r="K2346" t="str">
            <v>S325780967</v>
          </cell>
        </row>
        <row r="2347">
          <cell r="K2347" t="str">
            <v>S325780967</v>
          </cell>
        </row>
        <row r="2348">
          <cell r="K2348" t="str">
            <v>S325780967</v>
          </cell>
        </row>
        <row r="2349">
          <cell r="K2349" t="str">
            <v>S325780967</v>
          </cell>
        </row>
        <row r="2350">
          <cell r="K2350" t="str">
            <v>S325780967</v>
          </cell>
        </row>
        <row r="2351">
          <cell r="K2351" t="str">
            <v>S325780967</v>
          </cell>
        </row>
        <row r="2352">
          <cell r="K2352" t="str">
            <v>S325780967</v>
          </cell>
        </row>
        <row r="2353">
          <cell r="K2353" t="str">
            <v>S325780967</v>
          </cell>
        </row>
        <row r="2354">
          <cell r="K2354" t="str">
            <v>S325780967</v>
          </cell>
        </row>
        <row r="2355">
          <cell r="K2355" t="str">
            <v>S325780967</v>
          </cell>
        </row>
        <row r="2356">
          <cell r="K2356" t="str">
            <v>S325780967</v>
          </cell>
        </row>
        <row r="2357">
          <cell r="K2357" t="str">
            <v>S325780967</v>
          </cell>
        </row>
        <row r="2358">
          <cell r="K2358" t="str">
            <v>S325780967</v>
          </cell>
        </row>
        <row r="2359">
          <cell r="K2359" t="str">
            <v>S325780967</v>
          </cell>
        </row>
        <row r="2360">
          <cell r="K2360" t="str">
            <v>S325780967</v>
          </cell>
        </row>
        <row r="2361">
          <cell r="K2361" t="str">
            <v>S325780967</v>
          </cell>
        </row>
        <row r="2362">
          <cell r="K2362" t="str">
            <v>S325780967</v>
          </cell>
        </row>
        <row r="2363">
          <cell r="K2363" t="str">
            <v>S325780967</v>
          </cell>
        </row>
        <row r="2364">
          <cell r="K2364" t="str">
            <v>S325780967</v>
          </cell>
        </row>
        <row r="2365">
          <cell r="K2365" t="str">
            <v>S325780967</v>
          </cell>
        </row>
        <row r="2366">
          <cell r="K2366" t="str">
            <v>S325780967</v>
          </cell>
        </row>
        <row r="2367">
          <cell r="K2367" t="str">
            <v>S325780967</v>
          </cell>
        </row>
        <row r="2368">
          <cell r="K2368" t="str">
            <v>S325780967</v>
          </cell>
        </row>
        <row r="2369">
          <cell r="K2369" t="str">
            <v>S325780967</v>
          </cell>
        </row>
        <row r="2370">
          <cell r="K2370" t="str">
            <v>S325780967</v>
          </cell>
        </row>
        <row r="2371">
          <cell r="K2371" t="str">
            <v>S325780967</v>
          </cell>
        </row>
        <row r="2372">
          <cell r="K2372" t="str">
            <v>S325780967</v>
          </cell>
        </row>
        <row r="2373">
          <cell r="K2373" t="str">
            <v>S325780967</v>
          </cell>
        </row>
        <row r="2374">
          <cell r="K2374" t="str">
            <v>S325780967</v>
          </cell>
        </row>
        <row r="2375">
          <cell r="K2375" t="str">
            <v>S325780967</v>
          </cell>
        </row>
        <row r="2376">
          <cell r="K2376" t="str">
            <v>S325780967</v>
          </cell>
        </row>
        <row r="2377">
          <cell r="K2377" t="str">
            <v>S325780967</v>
          </cell>
        </row>
        <row r="2378">
          <cell r="K2378" t="str">
            <v>S325780967</v>
          </cell>
        </row>
        <row r="2379">
          <cell r="K2379" t="str">
            <v>S325780967</v>
          </cell>
        </row>
        <row r="2380">
          <cell r="K2380" t="str">
            <v>S325780967</v>
          </cell>
        </row>
        <row r="2381">
          <cell r="K2381" t="str">
            <v>S325780967</v>
          </cell>
        </row>
        <row r="2382">
          <cell r="K2382" t="str">
            <v>S325780967</v>
          </cell>
        </row>
        <row r="2383">
          <cell r="K2383" t="str">
            <v>S325780967</v>
          </cell>
        </row>
        <row r="2384">
          <cell r="K2384" t="str">
            <v>S325780967</v>
          </cell>
        </row>
        <row r="2385">
          <cell r="K2385" t="str">
            <v>S325780967</v>
          </cell>
        </row>
        <row r="2386">
          <cell r="K2386" t="str">
            <v>S325780967</v>
          </cell>
        </row>
        <row r="2387">
          <cell r="K2387" t="str">
            <v>S325780967</v>
          </cell>
        </row>
        <row r="2388">
          <cell r="K2388" t="str">
            <v>S325780967</v>
          </cell>
        </row>
        <row r="2389">
          <cell r="K2389" t="str">
            <v>S325780967</v>
          </cell>
        </row>
        <row r="2390">
          <cell r="K2390" t="str">
            <v>S325780967</v>
          </cell>
        </row>
        <row r="2391">
          <cell r="K2391" t="str">
            <v>S325780967</v>
          </cell>
        </row>
        <row r="2392">
          <cell r="K2392" t="str">
            <v>S325780967</v>
          </cell>
        </row>
        <row r="2393">
          <cell r="K2393" t="str">
            <v>S325780967</v>
          </cell>
        </row>
        <row r="2394">
          <cell r="K2394" t="str">
            <v>S325780967</v>
          </cell>
        </row>
        <row r="2395">
          <cell r="K2395" t="str">
            <v>S325780967</v>
          </cell>
        </row>
        <row r="2396">
          <cell r="K2396" t="str">
            <v>S325780967</v>
          </cell>
        </row>
        <row r="2397">
          <cell r="K2397" t="str">
            <v>S325780967</v>
          </cell>
        </row>
        <row r="2398">
          <cell r="K2398" t="str">
            <v>S325780967</v>
          </cell>
        </row>
        <row r="2399">
          <cell r="K2399" t="str">
            <v>S325780967</v>
          </cell>
        </row>
        <row r="2400">
          <cell r="K2400" t="str">
            <v>S325780967</v>
          </cell>
        </row>
        <row r="2401">
          <cell r="K2401" t="str">
            <v>S325780967</v>
          </cell>
        </row>
        <row r="2402">
          <cell r="K2402" t="str">
            <v>S325780967</v>
          </cell>
        </row>
        <row r="2403">
          <cell r="K2403" t="str">
            <v>S325780967</v>
          </cell>
        </row>
        <row r="2404">
          <cell r="K2404" t="str">
            <v>S325780967</v>
          </cell>
        </row>
        <row r="2405">
          <cell r="K2405" t="str">
            <v>S325780967</v>
          </cell>
        </row>
        <row r="2406">
          <cell r="K2406" t="str">
            <v>S325780967</v>
          </cell>
        </row>
        <row r="2407">
          <cell r="K2407" t="str">
            <v>S325780967</v>
          </cell>
        </row>
        <row r="2408">
          <cell r="K2408" t="str">
            <v>S325780967</v>
          </cell>
        </row>
        <row r="2409">
          <cell r="K2409" t="str">
            <v>S325780967</v>
          </cell>
        </row>
        <row r="2410">
          <cell r="K2410" t="str">
            <v>S325780967</v>
          </cell>
        </row>
        <row r="2411">
          <cell r="K2411" t="str">
            <v>S325780967</v>
          </cell>
        </row>
        <row r="2412">
          <cell r="K2412" t="str">
            <v>S325780967</v>
          </cell>
        </row>
        <row r="2413">
          <cell r="K2413" t="str">
            <v>S325780967</v>
          </cell>
        </row>
        <row r="2414">
          <cell r="K2414" t="str">
            <v>S325780967</v>
          </cell>
        </row>
        <row r="2415">
          <cell r="K2415" t="str">
            <v>S325780967</v>
          </cell>
        </row>
        <row r="2416">
          <cell r="K2416" t="str">
            <v>S325780967</v>
          </cell>
        </row>
        <row r="2417">
          <cell r="K2417" t="str">
            <v>S325780967</v>
          </cell>
        </row>
        <row r="2418">
          <cell r="K2418" t="str">
            <v>S325780967</v>
          </cell>
        </row>
        <row r="2419">
          <cell r="K2419" t="str">
            <v>S325780967</v>
          </cell>
        </row>
        <row r="2420">
          <cell r="K2420" t="str">
            <v>S325780967</v>
          </cell>
        </row>
        <row r="2421">
          <cell r="K2421" t="str">
            <v>S325780967</v>
          </cell>
        </row>
        <row r="2422">
          <cell r="K2422" t="str">
            <v>S325780967</v>
          </cell>
        </row>
        <row r="2423">
          <cell r="K2423" t="str">
            <v>S325780967</v>
          </cell>
        </row>
        <row r="2424">
          <cell r="K2424" t="str">
            <v>S325780967</v>
          </cell>
        </row>
        <row r="2425">
          <cell r="K2425" t="str">
            <v>S325780967</v>
          </cell>
        </row>
        <row r="2426">
          <cell r="K2426" t="str">
            <v>S325780967</v>
          </cell>
        </row>
        <row r="2427">
          <cell r="K2427" t="str">
            <v>S325780967</v>
          </cell>
        </row>
        <row r="2428">
          <cell r="K2428" t="str">
            <v>S325780967</v>
          </cell>
        </row>
        <row r="2429">
          <cell r="K2429" t="str">
            <v>S325780967</v>
          </cell>
        </row>
        <row r="2430">
          <cell r="K2430" t="str">
            <v>S325780967</v>
          </cell>
        </row>
        <row r="2431">
          <cell r="K2431" t="str">
            <v>S325780967</v>
          </cell>
        </row>
        <row r="2432">
          <cell r="K2432" t="str">
            <v>S325780967</v>
          </cell>
        </row>
        <row r="2433">
          <cell r="K2433" t="str">
            <v>S325780967</v>
          </cell>
        </row>
        <row r="2434">
          <cell r="K2434" t="str">
            <v>S325780967</v>
          </cell>
        </row>
        <row r="2435">
          <cell r="K2435" t="str">
            <v>S325780967</v>
          </cell>
        </row>
        <row r="2436">
          <cell r="K2436" t="str">
            <v>S325780967</v>
          </cell>
        </row>
        <row r="2437">
          <cell r="K2437" t="str">
            <v>S325780967</v>
          </cell>
        </row>
        <row r="2438">
          <cell r="K2438" t="str">
            <v>S325780967</v>
          </cell>
        </row>
        <row r="2439">
          <cell r="K2439" t="str">
            <v>S325780967</v>
          </cell>
        </row>
        <row r="2440">
          <cell r="K2440" t="str">
            <v>S325780967</v>
          </cell>
        </row>
        <row r="2441">
          <cell r="K2441" t="str">
            <v>S325780967</v>
          </cell>
        </row>
        <row r="2442">
          <cell r="K2442" t="str">
            <v>S325780967</v>
          </cell>
        </row>
        <row r="2443">
          <cell r="K2443" t="str">
            <v>S325780967</v>
          </cell>
        </row>
        <row r="2444">
          <cell r="K2444" t="str">
            <v>S325780967</v>
          </cell>
        </row>
        <row r="2445">
          <cell r="K2445" t="str">
            <v>S325780967</v>
          </cell>
        </row>
        <row r="2446">
          <cell r="K2446" t="str">
            <v>S325780967</v>
          </cell>
        </row>
        <row r="2447">
          <cell r="K2447" t="str">
            <v>S325780967</v>
          </cell>
        </row>
        <row r="2448">
          <cell r="K2448" t="str">
            <v>S325780967</v>
          </cell>
        </row>
        <row r="2449">
          <cell r="K2449" t="str">
            <v>S325780967</v>
          </cell>
        </row>
        <row r="2450">
          <cell r="K2450" t="str">
            <v>S325780967</v>
          </cell>
        </row>
        <row r="2451">
          <cell r="K2451" t="str">
            <v>S325780967</v>
          </cell>
        </row>
        <row r="2452">
          <cell r="K2452" t="str">
            <v>S325780967</v>
          </cell>
        </row>
        <row r="2453">
          <cell r="K2453" t="str">
            <v>S325780967</v>
          </cell>
        </row>
        <row r="2454">
          <cell r="K2454" t="str">
            <v>S325780967</v>
          </cell>
        </row>
        <row r="2455">
          <cell r="K2455" t="str">
            <v>S325780967</v>
          </cell>
        </row>
        <row r="2456">
          <cell r="K2456" t="str">
            <v>S325780967</v>
          </cell>
        </row>
        <row r="2457">
          <cell r="K2457" t="str">
            <v>S325780967</v>
          </cell>
        </row>
        <row r="2458">
          <cell r="K2458" t="str">
            <v>S325780967</v>
          </cell>
        </row>
        <row r="2459">
          <cell r="K2459" t="str">
            <v>S325780967</v>
          </cell>
        </row>
        <row r="2460">
          <cell r="K2460" t="str">
            <v>S325780967</v>
          </cell>
        </row>
        <row r="2461">
          <cell r="K2461" t="str">
            <v>S325780967</v>
          </cell>
        </row>
        <row r="2462">
          <cell r="K2462" t="str">
            <v>S325780967</v>
          </cell>
        </row>
        <row r="2463">
          <cell r="K2463" t="str">
            <v>S325780967</v>
          </cell>
        </row>
        <row r="2464">
          <cell r="K2464" t="str">
            <v>S325780967</v>
          </cell>
        </row>
        <row r="2465">
          <cell r="K2465" t="str">
            <v>S325780967</v>
          </cell>
        </row>
        <row r="2466">
          <cell r="K2466" t="str">
            <v>S325780967</v>
          </cell>
        </row>
        <row r="2467">
          <cell r="K2467" t="str">
            <v>S325780967</v>
          </cell>
        </row>
        <row r="2468">
          <cell r="K2468" t="str">
            <v>S325780967</v>
          </cell>
        </row>
        <row r="2469">
          <cell r="K2469" t="str">
            <v>S325780967</v>
          </cell>
        </row>
        <row r="2470">
          <cell r="K2470" t="str">
            <v>S325780967</v>
          </cell>
        </row>
        <row r="2471">
          <cell r="K2471" t="str">
            <v>S325780967</v>
          </cell>
        </row>
        <row r="2472">
          <cell r="K2472" t="str">
            <v>S325780967</v>
          </cell>
        </row>
        <row r="2473">
          <cell r="K2473" t="str">
            <v>S325780967</v>
          </cell>
        </row>
        <row r="2474">
          <cell r="K2474" t="str">
            <v>S325780967</v>
          </cell>
        </row>
        <row r="2475">
          <cell r="K2475" t="str">
            <v>S325780967</v>
          </cell>
        </row>
        <row r="2476">
          <cell r="K2476" t="str">
            <v>S325780967</v>
          </cell>
        </row>
        <row r="2477">
          <cell r="K2477" t="str">
            <v>S325780967</v>
          </cell>
        </row>
        <row r="2478">
          <cell r="K2478" t="str">
            <v>S325780967</v>
          </cell>
        </row>
        <row r="2479">
          <cell r="K2479" t="str">
            <v>S325780967</v>
          </cell>
        </row>
        <row r="2480">
          <cell r="K2480" t="str">
            <v>S325780967</v>
          </cell>
        </row>
        <row r="2481">
          <cell r="K2481" t="str">
            <v>S325780967</v>
          </cell>
        </row>
        <row r="2482">
          <cell r="K2482" t="str">
            <v>S325780967</v>
          </cell>
        </row>
        <row r="2483">
          <cell r="K2483" t="str">
            <v>S325780967</v>
          </cell>
        </row>
        <row r="2484">
          <cell r="K2484" t="str">
            <v>S325780967</v>
          </cell>
        </row>
        <row r="2485">
          <cell r="K2485" t="str">
            <v>S325780967</v>
          </cell>
        </row>
        <row r="2486">
          <cell r="K2486" t="str">
            <v>S325780967</v>
          </cell>
        </row>
        <row r="2487">
          <cell r="K2487" t="str">
            <v>S325780967</v>
          </cell>
        </row>
        <row r="2488">
          <cell r="K2488" t="str">
            <v>S325780967</v>
          </cell>
        </row>
        <row r="2489">
          <cell r="K2489" t="str">
            <v>S325780967</v>
          </cell>
        </row>
        <row r="2490">
          <cell r="K2490" t="str">
            <v>S325780967</v>
          </cell>
        </row>
        <row r="2491">
          <cell r="K2491" t="str">
            <v>S325780967</v>
          </cell>
        </row>
        <row r="2492">
          <cell r="K2492" t="str">
            <v>S325780967</v>
          </cell>
        </row>
        <row r="2493">
          <cell r="K2493" t="str">
            <v>S325780967</v>
          </cell>
        </row>
        <row r="2494">
          <cell r="K2494" t="str">
            <v>S325780967</v>
          </cell>
        </row>
        <row r="2495">
          <cell r="K2495" t="str">
            <v>S325780967</v>
          </cell>
        </row>
        <row r="2496">
          <cell r="K2496" t="str">
            <v>S325780967</v>
          </cell>
        </row>
        <row r="2497">
          <cell r="K2497" t="str">
            <v>S325780967</v>
          </cell>
        </row>
        <row r="2498">
          <cell r="K2498" t="str">
            <v>S325780967</v>
          </cell>
        </row>
        <row r="2499">
          <cell r="K2499" t="str">
            <v>S325780967</v>
          </cell>
        </row>
        <row r="2500">
          <cell r="K2500" t="str">
            <v>S325780967</v>
          </cell>
        </row>
        <row r="2501">
          <cell r="K2501" t="str">
            <v>S325780967</v>
          </cell>
        </row>
        <row r="2502">
          <cell r="K2502" t="str">
            <v>S325780967</v>
          </cell>
        </row>
        <row r="2503">
          <cell r="K2503" t="str">
            <v>S325780967</v>
          </cell>
        </row>
        <row r="2504">
          <cell r="K2504" t="str">
            <v>S325780967</v>
          </cell>
        </row>
        <row r="2505">
          <cell r="K2505" t="str">
            <v>S325780967</v>
          </cell>
        </row>
        <row r="2506">
          <cell r="K2506" t="str">
            <v>S325780967</v>
          </cell>
        </row>
        <row r="2507">
          <cell r="K2507" t="str">
            <v>S325780967</v>
          </cell>
        </row>
        <row r="2508">
          <cell r="K2508" t="str">
            <v>S325780967</v>
          </cell>
        </row>
        <row r="2509">
          <cell r="K2509" t="str">
            <v>S325780967</v>
          </cell>
        </row>
        <row r="2510">
          <cell r="K2510" t="str">
            <v>S325780967</v>
          </cell>
        </row>
        <row r="2511">
          <cell r="K2511" t="str">
            <v>S325780967</v>
          </cell>
        </row>
        <row r="2512">
          <cell r="K2512" t="str">
            <v>S325780967</v>
          </cell>
        </row>
        <row r="2513">
          <cell r="K2513" t="str">
            <v>S325780967</v>
          </cell>
        </row>
        <row r="2514">
          <cell r="K2514" t="str">
            <v>S325780967</v>
          </cell>
        </row>
        <row r="2515">
          <cell r="K2515" t="str">
            <v>S325780967</v>
          </cell>
        </row>
        <row r="2516">
          <cell r="K2516" t="str">
            <v>S325780967</v>
          </cell>
        </row>
        <row r="2517">
          <cell r="K2517" t="str">
            <v>S325780967</v>
          </cell>
        </row>
        <row r="2518">
          <cell r="K2518" t="str">
            <v>S325780967</v>
          </cell>
        </row>
        <row r="2519">
          <cell r="K2519" t="str">
            <v>S325780967</v>
          </cell>
        </row>
        <row r="2520">
          <cell r="K2520" t="str">
            <v>S325780967</v>
          </cell>
        </row>
        <row r="2521">
          <cell r="K2521" t="str">
            <v>S325780967</v>
          </cell>
        </row>
        <row r="2522">
          <cell r="K2522" t="str">
            <v>S325780967</v>
          </cell>
        </row>
        <row r="2523">
          <cell r="K2523" t="str">
            <v>S325780967</v>
          </cell>
        </row>
        <row r="2524">
          <cell r="K2524" t="str">
            <v>S325780967</v>
          </cell>
        </row>
        <row r="2525">
          <cell r="K2525" t="str">
            <v>S325780967</v>
          </cell>
        </row>
        <row r="2526">
          <cell r="K2526" t="str">
            <v>S325780967</v>
          </cell>
        </row>
        <row r="2527">
          <cell r="K2527" t="str">
            <v>S325780967</v>
          </cell>
        </row>
        <row r="2528">
          <cell r="K2528" t="str">
            <v>S325780967</v>
          </cell>
        </row>
        <row r="2529">
          <cell r="K2529" t="str">
            <v>S325780967</v>
          </cell>
        </row>
        <row r="2530">
          <cell r="K2530" t="str">
            <v>S325780967</v>
          </cell>
        </row>
        <row r="2531">
          <cell r="K2531" t="str">
            <v>S325780967</v>
          </cell>
        </row>
        <row r="2532">
          <cell r="K2532" t="str">
            <v>S325780967</v>
          </cell>
        </row>
        <row r="2533">
          <cell r="K2533" t="str">
            <v>S325780967</v>
          </cell>
        </row>
        <row r="2534">
          <cell r="K2534" t="str">
            <v>S325780967</v>
          </cell>
        </row>
        <row r="2535">
          <cell r="K2535" t="str">
            <v>S325780967</v>
          </cell>
        </row>
        <row r="2536">
          <cell r="K2536" t="str">
            <v>S325780967</v>
          </cell>
        </row>
        <row r="2537">
          <cell r="K2537" t="str">
            <v>S325780967</v>
          </cell>
        </row>
        <row r="2538">
          <cell r="K2538" t="str">
            <v>S325780967</v>
          </cell>
        </row>
        <row r="2539">
          <cell r="K2539" t="str">
            <v>S325780967</v>
          </cell>
        </row>
        <row r="2540">
          <cell r="K2540" t="str">
            <v>S325780967</v>
          </cell>
        </row>
        <row r="2541">
          <cell r="K2541" t="str">
            <v>S325780967</v>
          </cell>
        </row>
        <row r="2542">
          <cell r="K2542" t="str">
            <v>S325780967</v>
          </cell>
        </row>
        <row r="2543">
          <cell r="K2543" t="str">
            <v>S325780967</v>
          </cell>
        </row>
        <row r="2544">
          <cell r="K2544" t="str">
            <v>S325780967</v>
          </cell>
        </row>
        <row r="2545">
          <cell r="K2545" t="str">
            <v>S325780967</v>
          </cell>
        </row>
        <row r="2546">
          <cell r="K2546" t="str">
            <v>S325780967</v>
          </cell>
        </row>
        <row r="2547">
          <cell r="K2547" t="str">
            <v>S325780967</v>
          </cell>
        </row>
        <row r="2548">
          <cell r="K2548" t="str">
            <v>S325780967</v>
          </cell>
        </row>
        <row r="2549">
          <cell r="K2549" t="str">
            <v>S325780967</v>
          </cell>
        </row>
        <row r="2550">
          <cell r="K2550" t="str">
            <v>S325780967</v>
          </cell>
        </row>
        <row r="2551">
          <cell r="K2551" t="str">
            <v>S325780967</v>
          </cell>
        </row>
        <row r="2552">
          <cell r="K2552" t="str">
            <v>S325780967</v>
          </cell>
        </row>
        <row r="2553">
          <cell r="K2553" t="str">
            <v>S325780967</v>
          </cell>
        </row>
        <row r="2554">
          <cell r="K2554" t="str">
            <v>S325780967</v>
          </cell>
        </row>
        <row r="2555">
          <cell r="K2555" t="str">
            <v>S325780967</v>
          </cell>
        </row>
        <row r="2556">
          <cell r="K2556" t="str">
            <v>S325780967</v>
          </cell>
        </row>
        <row r="2557">
          <cell r="K2557" t="str">
            <v>S325780967</v>
          </cell>
        </row>
        <row r="2558">
          <cell r="K2558" t="str">
            <v>S325780967</v>
          </cell>
        </row>
        <row r="2559">
          <cell r="K2559" t="str">
            <v>S325780967</v>
          </cell>
        </row>
        <row r="2560">
          <cell r="K2560" t="str">
            <v>S325780967</v>
          </cell>
        </row>
        <row r="2561">
          <cell r="K2561" t="str">
            <v>S325780967</v>
          </cell>
        </row>
        <row r="2562">
          <cell r="K2562" t="str">
            <v>S325780967</v>
          </cell>
        </row>
        <row r="2563">
          <cell r="K2563" t="str">
            <v>S325780967</v>
          </cell>
        </row>
        <row r="2564">
          <cell r="K2564" t="str">
            <v>S325780967</v>
          </cell>
        </row>
        <row r="2565">
          <cell r="K2565" t="str">
            <v>S325780967</v>
          </cell>
        </row>
        <row r="2566">
          <cell r="K2566" t="str">
            <v>S325780967</v>
          </cell>
        </row>
        <row r="2567">
          <cell r="K2567" t="str">
            <v>S325780967</v>
          </cell>
        </row>
        <row r="2568">
          <cell r="K2568" t="str">
            <v>S325780967</v>
          </cell>
        </row>
        <row r="2569">
          <cell r="K2569" t="str">
            <v>S325780967</v>
          </cell>
        </row>
        <row r="2570">
          <cell r="K2570" t="str">
            <v>S325780967</v>
          </cell>
        </row>
        <row r="2571">
          <cell r="K2571" t="str">
            <v>S325780967</v>
          </cell>
        </row>
        <row r="2572">
          <cell r="K2572" t="str">
            <v>S325780967</v>
          </cell>
        </row>
        <row r="2573">
          <cell r="K2573" t="str">
            <v>S325780967</v>
          </cell>
        </row>
        <row r="2574">
          <cell r="K2574" t="str">
            <v>S325780967</v>
          </cell>
        </row>
        <row r="2575">
          <cell r="K2575" t="str">
            <v>S325780967</v>
          </cell>
        </row>
        <row r="2576">
          <cell r="K2576" t="str">
            <v>S325780967</v>
          </cell>
        </row>
        <row r="2577">
          <cell r="K2577" t="str">
            <v>S325780967</v>
          </cell>
        </row>
        <row r="2578">
          <cell r="K2578" t="str">
            <v>S325780967</v>
          </cell>
        </row>
        <row r="2579">
          <cell r="K2579" t="str">
            <v>S325780967</v>
          </cell>
        </row>
        <row r="2580">
          <cell r="K2580" t="str">
            <v>S325780967</v>
          </cell>
        </row>
        <row r="2581">
          <cell r="K2581" t="str">
            <v>S325780967</v>
          </cell>
        </row>
        <row r="2582">
          <cell r="K2582" t="str">
            <v>S325780967</v>
          </cell>
        </row>
        <row r="2583">
          <cell r="K2583" t="str">
            <v>S325780967</v>
          </cell>
        </row>
        <row r="2584">
          <cell r="K2584" t="str">
            <v>S325780967</v>
          </cell>
        </row>
        <row r="2585">
          <cell r="K2585" t="str">
            <v>S325780967</v>
          </cell>
        </row>
        <row r="2586">
          <cell r="K2586" t="str">
            <v>S325780967</v>
          </cell>
        </row>
        <row r="2587">
          <cell r="K2587" t="str">
            <v>S325780967</v>
          </cell>
        </row>
        <row r="2588">
          <cell r="K2588" t="str">
            <v>S325780967</v>
          </cell>
        </row>
        <row r="2589">
          <cell r="K2589" t="str">
            <v>S325780967</v>
          </cell>
        </row>
        <row r="2590">
          <cell r="K2590" t="str">
            <v>S325780967</v>
          </cell>
        </row>
        <row r="2591">
          <cell r="K2591" t="str">
            <v>S325780967</v>
          </cell>
        </row>
        <row r="2592">
          <cell r="K2592" t="str">
            <v>S325780967</v>
          </cell>
        </row>
        <row r="2593">
          <cell r="K2593" t="str">
            <v>S325780967</v>
          </cell>
        </row>
        <row r="2594">
          <cell r="K2594" t="str">
            <v>S325780967</v>
          </cell>
        </row>
        <row r="2595">
          <cell r="K2595" t="str">
            <v>S325780967</v>
          </cell>
        </row>
        <row r="2596">
          <cell r="K2596" t="str">
            <v>S325780967</v>
          </cell>
        </row>
        <row r="2597">
          <cell r="K2597" t="str">
            <v>S325780967</v>
          </cell>
        </row>
        <row r="2598">
          <cell r="K2598" t="str">
            <v>S325780967</v>
          </cell>
        </row>
        <row r="2599">
          <cell r="K2599" t="str">
            <v>S325780967</v>
          </cell>
        </row>
        <row r="2600">
          <cell r="K2600" t="str">
            <v>S325780967</v>
          </cell>
        </row>
        <row r="2601">
          <cell r="K2601" t="str">
            <v>S325780967</v>
          </cell>
        </row>
        <row r="2602">
          <cell r="K2602" t="str">
            <v>S325780967</v>
          </cell>
        </row>
        <row r="2603">
          <cell r="K2603" t="str">
            <v>S325780967</v>
          </cell>
        </row>
        <row r="2604">
          <cell r="K2604" t="str">
            <v>S325780967</v>
          </cell>
        </row>
        <row r="2605">
          <cell r="K2605" t="str">
            <v>S325780967</v>
          </cell>
        </row>
        <row r="2606">
          <cell r="K2606" t="str">
            <v>S325780967</v>
          </cell>
        </row>
        <row r="2607">
          <cell r="K2607" t="str">
            <v>S325780967</v>
          </cell>
        </row>
        <row r="2608">
          <cell r="K2608" t="str">
            <v>S325780967</v>
          </cell>
        </row>
        <row r="2609">
          <cell r="K2609" t="str">
            <v>S325780967</v>
          </cell>
        </row>
        <row r="2610">
          <cell r="K2610" t="str">
            <v>S325780967</v>
          </cell>
        </row>
        <row r="2611">
          <cell r="K2611" t="str">
            <v>S325780967</v>
          </cell>
        </row>
        <row r="2612">
          <cell r="K2612" t="str">
            <v>S325780967</v>
          </cell>
        </row>
        <row r="2613">
          <cell r="K2613" t="str">
            <v>S325780967</v>
          </cell>
        </row>
        <row r="2614">
          <cell r="K2614" t="str">
            <v>S325780967</v>
          </cell>
        </row>
        <row r="2615">
          <cell r="K2615" t="str">
            <v>S325780967</v>
          </cell>
        </row>
        <row r="2616">
          <cell r="K2616" t="str">
            <v>S325780967</v>
          </cell>
        </row>
        <row r="2617">
          <cell r="K2617" t="str">
            <v>S325780967</v>
          </cell>
        </row>
        <row r="2618">
          <cell r="K2618" t="str">
            <v>S325780967</v>
          </cell>
        </row>
        <row r="2619">
          <cell r="K2619" t="str">
            <v>S325780967</v>
          </cell>
        </row>
        <row r="2620">
          <cell r="K2620" t="str">
            <v>S325780967</v>
          </cell>
        </row>
        <row r="2621">
          <cell r="K2621" t="str">
            <v>S325780967</v>
          </cell>
        </row>
        <row r="2622">
          <cell r="K2622" t="str">
            <v>S325780967</v>
          </cell>
        </row>
        <row r="2623">
          <cell r="K2623" t="str">
            <v>S325780967</v>
          </cell>
        </row>
        <row r="2624">
          <cell r="K2624" t="str">
            <v>S325780967</v>
          </cell>
        </row>
        <row r="2625">
          <cell r="K2625" t="str">
            <v>S325780967</v>
          </cell>
        </row>
        <row r="2626">
          <cell r="K2626" t="str">
            <v>S325780967</v>
          </cell>
        </row>
        <row r="2627">
          <cell r="K2627" t="str">
            <v>S325780967</v>
          </cell>
        </row>
        <row r="2628">
          <cell r="K2628" t="str">
            <v>S325780967</v>
          </cell>
        </row>
        <row r="2629">
          <cell r="K2629" t="str">
            <v>S325780967</v>
          </cell>
        </row>
        <row r="2630">
          <cell r="K2630" t="str">
            <v>S325780967</v>
          </cell>
        </row>
        <row r="2631">
          <cell r="K2631" t="str">
            <v>S325780967</v>
          </cell>
        </row>
        <row r="2632">
          <cell r="K2632" t="str">
            <v>S325780967</v>
          </cell>
        </row>
        <row r="2633">
          <cell r="K2633" t="str">
            <v>S325780967</v>
          </cell>
        </row>
        <row r="2634">
          <cell r="K2634" t="str">
            <v>S325780967</v>
          </cell>
        </row>
        <row r="2635">
          <cell r="K2635" t="str">
            <v>S325780967</v>
          </cell>
        </row>
        <row r="2636">
          <cell r="K2636" t="str">
            <v>S325780967</v>
          </cell>
        </row>
        <row r="2637">
          <cell r="K2637" t="str">
            <v>S325780967</v>
          </cell>
        </row>
        <row r="2638">
          <cell r="K2638" t="str">
            <v>S325780967</v>
          </cell>
        </row>
        <row r="2639">
          <cell r="K2639" t="str">
            <v>S325780967</v>
          </cell>
        </row>
        <row r="2640">
          <cell r="K2640" t="str">
            <v>S325780967</v>
          </cell>
        </row>
        <row r="2641">
          <cell r="K2641" t="str">
            <v>S325780967</v>
          </cell>
        </row>
        <row r="2642">
          <cell r="K2642" t="str">
            <v>S325780967</v>
          </cell>
        </row>
        <row r="2643">
          <cell r="K2643" t="str">
            <v>S325780967</v>
          </cell>
        </row>
        <row r="2644">
          <cell r="K2644" t="str">
            <v>S325780967</v>
          </cell>
        </row>
        <row r="2645">
          <cell r="K2645" t="str">
            <v>S325780967</v>
          </cell>
        </row>
        <row r="2646">
          <cell r="K2646" t="str">
            <v>S325780967</v>
          </cell>
        </row>
        <row r="2647">
          <cell r="K2647" t="str">
            <v>S325780967</v>
          </cell>
        </row>
        <row r="2648">
          <cell r="K2648" t="str">
            <v>S325780967</v>
          </cell>
        </row>
        <row r="2649">
          <cell r="K2649" t="str">
            <v>S325780967</v>
          </cell>
        </row>
        <row r="2650">
          <cell r="K2650" t="str">
            <v>S325780967</v>
          </cell>
        </row>
        <row r="2651">
          <cell r="K2651" t="str">
            <v>S325780967</v>
          </cell>
        </row>
        <row r="2652">
          <cell r="K2652" t="str">
            <v>S325780967</v>
          </cell>
        </row>
        <row r="2653">
          <cell r="K2653" t="str">
            <v>S325780967</v>
          </cell>
        </row>
        <row r="2654">
          <cell r="K2654" t="str">
            <v>S325780967</v>
          </cell>
        </row>
        <row r="2655">
          <cell r="K2655" t="str">
            <v>S325780967</v>
          </cell>
        </row>
        <row r="2656">
          <cell r="K2656" t="str">
            <v>S325780967</v>
          </cell>
        </row>
        <row r="2657">
          <cell r="K2657" t="str">
            <v>S325780967</v>
          </cell>
        </row>
        <row r="2658">
          <cell r="K2658" t="str">
            <v>S325780967</v>
          </cell>
        </row>
        <row r="2659">
          <cell r="K2659" t="str">
            <v>S325780967</v>
          </cell>
        </row>
        <row r="2660">
          <cell r="K2660" t="str">
            <v>S325780967</v>
          </cell>
        </row>
        <row r="2661">
          <cell r="K2661" t="str">
            <v>S325780967</v>
          </cell>
        </row>
        <row r="2662">
          <cell r="K2662" t="str">
            <v>S325780967</v>
          </cell>
        </row>
        <row r="2663">
          <cell r="K2663" t="str">
            <v>S325780967</v>
          </cell>
        </row>
        <row r="2664">
          <cell r="K2664" t="str">
            <v>S325780967</v>
          </cell>
        </row>
        <row r="2665">
          <cell r="K2665" t="str">
            <v>S325780967</v>
          </cell>
        </row>
        <row r="2666">
          <cell r="K2666" t="str">
            <v>S325780967</v>
          </cell>
        </row>
        <row r="2667">
          <cell r="K2667" t="str">
            <v>S325780967</v>
          </cell>
        </row>
        <row r="2668">
          <cell r="K2668" t="str">
            <v>S325780967</v>
          </cell>
        </row>
        <row r="2669">
          <cell r="K2669" t="str">
            <v>S325780967</v>
          </cell>
        </row>
        <row r="2670">
          <cell r="K2670" t="str">
            <v>S325780967</v>
          </cell>
        </row>
        <row r="2671">
          <cell r="K2671" t="str">
            <v>S325780967</v>
          </cell>
        </row>
        <row r="2672">
          <cell r="K2672" t="str">
            <v>S325780967</v>
          </cell>
        </row>
        <row r="2673">
          <cell r="K2673" t="str">
            <v>S325780967</v>
          </cell>
        </row>
        <row r="2674">
          <cell r="K2674" t="str">
            <v>S325780967</v>
          </cell>
        </row>
        <row r="2675">
          <cell r="K2675" t="str">
            <v>S325780967</v>
          </cell>
        </row>
        <row r="2676">
          <cell r="K2676" t="str">
            <v>S325780967</v>
          </cell>
        </row>
        <row r="2677">
          <cell r="K2677" t="str">
            <v>S325780967</v>
          </cell>
        </row>
        <row r="2678">
          <cell r="K2678" t="str">
            <v>S325780967</v>
          </cell>
        </row>
        <row r="2679">
          <cell r="K2679" t="str">
            <v>S325780967</v>
          </cell>
        </row>
        <row r="2680">
          <cell r="K2680" t="str">
            <v>S325780967</v>
          </cell>
        </row>
        <row r="2681">
          <cell r="K2681" t="str">
            <v>S325780967</v>
          </cell>
        </row>
        <row r="2682">
          <cell r="K2682" t="str">
            <v>S325780967</v>
          </cell>
        </row>
        <row r="2683">
          <cell r="K2683" t="str">
            <v>S325780967</v>
          </cell>
        </row>
        <row r="2684">
          <cell r="K2684" t="str">
            <v>S325780967</v>
          </cell>
        </row>
        <row r="2685">
          <cell r="K2685" t="str">
            <v>S325780967</v>
          </cell>
        </row>
        <row r="2686">
          <cell r="K2686" t="str">
            <v>S325780967</v>
          </cell>
        </row>
        <row r="2687">
          <cell r="K2687" t="str">
            <v>S325780967</v>
          </cell>
        </row>
        <row r="2688">
          <cell r="K2688" t="str">
            <v>S325780967</v>
          </cell>
        </row>
        <row r="2689">
          <cell r="K2689" t="str">
            <v>S325780967</v>
          </cell>
        </row>
        <row r="2690">
          <cell r="K2690" t="str">
            <v>S325780967</v>
          </cell>
        </row>
        <row r="2691">
          <cell r="K2691" t="str">
            <v>S325780967</v>
          </cell>
        </row>
        <row r="2692">
          <cell r="K2692" t="str">
            <v>S325780967</v>
          </cell>
        </row>
        <row r="2693">
          <cell r="K2693" t="str">
            <v>S325780967</v>
          </cell>
        </row>
        <row r="2694">
          <cell r="K2694" t="str">
            <v>S325780967</v>
          </cell>
        </row>
        <row r="2695">
          <cell r="K2695" t="str">
            <v>S325780967</v>
          </cell>
        </row>
        <row r="2696">
          <cell r="K2696" t="str">
            <v>S325780967</v>
          </cell>
        </row>
        <row r="2697">
          <cell r="K2697" t="str">
            <v>S325780967</v>
          </cell>
        </row>
        <row r="2698">
          <cell r="K2698" t="str">
            <v>S325780967</v>
          </cell>
        </row>
        <row r="2699">
          <cell r="K2699" t="str">
            <v>S325780967</v>
          </cell>
        </row>
        <row r="2700">
          <cell r="K2700" t="str">
            <v>S325780967</v>
          </cell>
        </row>
        <row r="2701">
          <cell r="K2701" t="str">
            <v>S325780967</v>
          </cell>
        </row>
        <row r="2702">
          <cell r="K2702" t="str">
            <v>S325780967</v>
          </cell>
        </row>
        <row r="2703">
          <cell r="K2703" t="str">
            <v>S325780967</v>
          </cell>
        </row>
        <row r="2704">
          <cell r="K2704" t="str">
            <v>S325780967</v>
          </cell>
        </row>
        <row r="2705">
          <cell r="K2705" t="str">
            <v>S325780967</v>
          </cell>
        </row>
        <row r="2706">
          <cell r="K2706" t="str">
            <v>S325780967</v>
          </cell>
        </row>
        <row r="2707">
          <cell r="K2707" t="str">
            <v>S325780967</v>
          </cell>
        </row>
        <row r="2708">
          <cell r="K2708" t="str">
            <v>S325780967</v>
          </cell>
        </row>
        <row r="2709">
          <cell r="K2709" t="str">
            <v>S325780967</v>
          </cell>
        </row>
        <row r="2710">
          <cell r="K2710" t="str">
            <v>S325780967</v>
          </cell>
        </row>
        <row r="2711">
          <cell r="K2711" t="str">
            <v>S325780967</v>
          </cell>
        </row>
        <row r="2712">
          <cell r="K2712" t="str">
            <v>S325780967</v>
          </cell>
        </row>
        <row r="2713">
          <cell r="K2713" t="str">
            <v>S325780967</v>
          </cell>
        </row>
        <row r="2714">
          <cell r="K2714" t="str">
            <v>S325780967</v>
          </cell>
        </row>
        <row r="2715">
          <cell r="K2715" t="str">
            <v>S325780967</v>
          </cell>
        </row>
        <row r="2716">
          <cell r="K2716" t="str">
            <v>S325780967</v>
          </cell>
        </row>
        <row r="2717">
          <cell r="K2717" t="str">
            <v>S325780967</v>
          </cell>
        </row>
        <row r="2718">
          <cell r="K2718" t="str">
            <v>S325780967</v>
          </cell>
        </row>
        <row r="2719">
          <cell r="K2719" t="str">
            <v>S325780967</v>
          </cell>
        </row>
        <row r="2720">
          <cell r="K2720" t="str">
            <v>S325780967</v>
          </cell>
        </row>
        <row r="2721">
          <cell r="K2721" t="str">
            <v>S325780967</v>
          </cell>
        </row>
        <row r="2722">
          <cell r="K2722" t="str">
            <v>S325780967</v>
          </cell>
        </row>
        <row r="2723">
          <cell r="K2723" t="str">
            <v>S325780967</v>
          </cell>
        </row>
        <row r="2724">
          <cell r="K2724" t="str">
            <v>S325780967</v>
          </cell>
        </row>
        <row r="2725">
          <cell r="K2725" t="str">
            <v>S325780967</v>
          </cell>
        </row>
        <row r="2726">
          <cell r="K2726" t="str">
            <v>S325780967</v>
          </cell>
        </row>
        <row r="2727">
          <cell r="K2727" t="str">
            <v>S325780967</v>
          </cell>
        </row>
        <row r="2728">
          <cell r="K2728" t="str">
            <v>S325780967</v>
          </cell>
        </row>
        <row r="2729">
          <cell r="K2729" t="str">
            <v>S325780967</v>
          </cell>
        </row>
        <row r="2730">
          <cell r="K2730" t="str">
            <v>S325780967</v>
          </cell>
        </row>
        <row r="2731">
          <cell r="K2731" t="str">
            <v>S325780967</v>
          </cell>
        </row>
        <row r="2732">
          <cell r="K2732" t="str">
            <v>S325780967</v>
          </cell>
        </row>
        <row r="2733">
          <cell r="K2733" t="str">
            <v>S325780967</v>
          </cell>
        </row>
        <row r="2734">
          <cell r="K2734" t="str">
            <v>S325780967</v>
          </cell>
        </row>
        <row r="2735">
          <cell r="K2735" t="str">
            <v>S325780967</v>
          </cell>
        </row>
        <row r="2736">
          <cell r="K2736" t="str">
            <v>S325780967</v>
          </cell>
        </row>
        <row r="2737">
          <cell r="K2737" t="str">
            <v>S325780967</v>
          </cell>
        </row>
        <row r="2738">
          <cell r="K2738" t="str">
            <v>S325780967</v>
          </cell>
        </row>
        <row r="2739">
          <cell r="K2739" t="str">
            <v>S325780967</v>
          </cell>
        </row>
        <row r="2740">
          <cell r="K2740" t="str">
            <v>S325780967</v>
          </cell>
        </row>
        <row r="2741">
          <cell r="K2741" t="str">
            <v>S325780967</v>
          </cell>
        </row>
        <row r="2742">
          <cell r="K2742" t="str">
            <v>S325780967</v>
          </cell>
        </row>
        <row r="2743">
          <cell r="K2743" t="str">
            <v>S325780967</v>
          </cell>
        </row>
        <row r="2744">
          <cell r="K2744" t="str">
            <v>S325780967</v>
          </cell>
        </row>
        <row r="2745">
          <cell r="K2745" t="str">
            <v>S325780967</v>
          </cell>
        </row>
        <row r="2746">
          <cell r="K2746" t="str">
            <v>S325780967</v>
          </cell>
        </row>
        <row r="2747">
          <cell r="K2747" t="str">
            <v>S325780967</v>
          </cell>
        </row>
        <row r="2748">
          <cell r="K2748" t="str">
            <v>S325780967</v>
          </cell>
        </row>
        <row r="2749">
          <cell r="K2749" t="str">
            <v>S325780967</v>
          </cell>
        </row>
        <row r="2750">
          <cell r="K2750" t="str">
            <v>S325780967</v>
          </cell>
        </row>
        <row r="2751">
          <cell r="K2751" t="str">
            <v>S325780967</v>
          </cell>
        </row>
        <row r="2752">
          <cell r="K2752" t="str">
            <v>S325780967</v>
          </cell>
        </row>
        <row r="2753">
          <cell r="K2753" t="str">
            <v>S325780967</v>
          </cell>
        </row>
        <row r="2754">
          <cell r="K2754" t="str">
            <v>S325780967</v>
          </cell>
        </row>
        <row r="2755">
          <cell r="K2755" t="str">
            <v>S325780967</v>
          </cell>
        </row>
        <row r="2756">
          <cell r="K2756" t="str">
            <v>S325780967</v>
          </cell>
        </row>
        <row r="2757">
          <cell r="K2757" t="str">
            <v>S325780967</v>
          </cell>
        </row>
        <row r="2758">
          <cell r="K2758" t="str">
            <v>S325780967</v>
          </cell>
        </row>
        <row r="2759">
          <cell r="K2759" t="str">
            <v>S325780967</v>
          </cell>
        </row>
        <row r="2760">
          <cell r="K2760" t="str">
            <v>S325780967</v>
          </cell>
        </row>
        <row r="2761">
          <cell r="K2761" t="str">
            <v>S325780967</v>
          </cell>
        </row>
        <row r="2762">
          <cell r="K2762" t="str">
            <v>S325780967</v>
          </cell>
        </row>
        <row r="2763">
          <cell r="K2763" t="str">
            <v>S325780967</v>
          </cell>
        </row>
        <row r="2764">
          <cell r="K2764" t="str">
            <v>S325780967</v>
          </cell>
        </row>
        <row r="2765">
          <cell r="K2765" t="str">
            <v>S325780967</v>
          </cell>
        </row>
        <row r="2766">
          <cell r="K2766" t="str">
            <v>S325780967</v>
          </cell>
        </row>
        <row r="2767">
          <cell r="K2767" t="str">
            <v>S325780967</v>
          </cell>
        </row>
        <row r="2768">
          <cell r="K2768" t="str">
            <v>S325780967</v>
          </cell>
        </row>
        <row r="2769">
          <cell r="K2769" t="str">
            <v>S325780967</v>
          </cell>
        </row>
        <row r="2770">
          <cell r="K2770" t="str">
            <v>S325780967</v>
          </cell>
        </row>
        <row r="2771">
          <cell r="K2771" t="str">
            <v>S325780967</v>
          </cell>
        </row>
        <row r="2772">
          <cell r="K2772" t="str">
            <v>S325780967</v>
          </cell>
        </row>
        <row r="2773">
          <cell r="K2773" t="str">
            <v>S325780967</v>
          </cell>
        </row>
        <row r="2774">
          <cell r="K2774" t="str">
            <v>S325780967</v>
          </cell>
        </row>
        <row r="2775">
          <cell r="K2775" t="str">
            <v>S325780967</v>
          </cell>
        </row>
        <row r="2776">
          <cell r="K2776" t="str">
            <v>S325780967</v>
          </cell>
        </row>
        <row r="2777">
          <cell r="K2777" t="str">
            <v>S325780967</v>
          </cell>
        </row>
        <row r="2778">
          <cell r="K2778" t="str">
            <v>S325780967</v>
          </cell>
        </row>
        <row r="2779">
          <cell r="K2779" t="str">
            <v>S325780967</v>
          </cell>
        </row>
        <row r="2780">
          <cell r="K2780" t="str">
            <v>S325780967</v>
          </cell>
        </row>
        <row r="2781">
          <cell r="K2781" t="str">
            <v>S325780967</v>
          </cell>
        </row>
        <row r="2782">
          <cell r="K2782" t="str">
            <v>S325780967</v>
          </cell>
        </row>
        <row r="2783">
          <cell r="K2783" t="str">
            <v>S325780967</v>
          </cell>
        </row>
        <row r="2784">
          <cell r="K2784" t="str">
            <v>S325780967</v>
          </cell>
        </row>
        <row r="2785">
          <cell r="K2785" t="str">
            <v>S325780967</v>
          </cell>
        </row>
        <row r="2786">
          <cell r="K2786" t="str">
            <v>S325780967</v>
          </cell>
        </row>
        <row r="2787">
          <cell r="K2787" t="str">
            <v>S325780967</v>
          </cell>
        </row>
        <row r="2788">
          <cell r="K2788" t="str">
            <v>S325780967</v>
          </cell>
        </row>
        <row r="2789">
          <cell r="K2789" t="str">
            <v>S325780967</v>
          </cell>
        </row>
        <row r="2790">
          <cell r="K2790" t="str">
            <v>S325780967</v>
          </cell>
        </row>
        <row r="2791">
          <cell r="K2791" t="str">
            <v>S325780967</v>
          </cell>
        </row>
        <row r="2792">
          <cell r="K2792" t="str">
            <v>S325780967</v>
          </cell>
        </row>
        <row r="2793">
          <cell r="K2793" t="str">
            <v>S325780967</v>
          </cell>
        </row>
        <row r="2794">
          <cell r="K2794" t="str">
            <v>S325780967</v>
          </cell>
        </row>
        <row r="2795">
          <cell r="K2795" t="str">
            <v>S325780967</v>
          </cell>
        </row>
        <row r="2796">
          <cell r="K2796" t="str">
            <v>S325780967</v>
          </cell>
        </row>
        <row r="2797">
          <cell r="K2797" t="str">
            <v>S325780967</v>
          </cell>
        </row>
        <row r="2798">
          <cell r="K2798" t="str">
            <v>S325780967</v>
          </cell>
        </row>
        <row r="2799">
          <cell r="K2799" t="str">
            <v>S325780967</v>
          </cell>
        </row>
        <row r="2800">
          <cell r="K2800" t="str">
            <v>S325780967</v>
          </cell>
        </row>
        <row r="2801">
          <cell r="K2801" t="str">
            <v>S325780967</v>
          </cell>
        </row>
        <row r="2802">
          <cell r="K2802" t="str">
            <v>S325780967</v>
          </cell>
        </row>
        <row r="2803">
          <cell r="K2803" t="str">
            <v>S325780967</v>
          </cell>
        </row>
        <row r="2804">
          <cell r="K2804" t="str">
            <v>S325780967</v>
          </cell>
        </row>
        <row r="2805">
          <cell r="K2805" t="str">
            <v>S325780967</v>
          </cell>
        </row>
        <row r="2806">
          <cell r="K2806" t="str">
            <v>S325780967</v>
          </cell>
        </row>
        <row r="2807">
          <cell r="K2807" t="str">
            <v>S325780967</v>
          </cell>
        </row>
        <row r="2808">
          <cell r="K2808" t="str">
            <v>S325780967</v>
          </cell>
        </row>
        <row r="2809">
          <cell r="K2809" t="str">
            <v>S325780967</v>
          </cell>
        </row>
        <row r="2810">
          <cell r="K2810" t="str">
            <v>S325780967</v>
          </cell>
        </row>
        <row r="2811">
          <cell r="K2811" t="str">
            <v>S325780967</v>
          </cell>
        </row>
        <row r="2812">
          <cell r="K2812" t="str">
            <v>S325780967</v>
          </cell>
        </row>
        <row r="2813">
          <cell r="K2813" t="str">
            <v>S325780967</v>
          </cell>
        </row>
        <row r="2814">
          <cell r="K2814" t="str">
            <v>S325780967</v>
          </cell>
        </row>
        <row r="2815">
          <cell r="K2815" t="str">
            <v>S325780967</v>
          </cell>
        </row>
        <row r="2816">
          <cell r="K2816" t="str">
            <v>S325780967</v>
          </cell>
        </row>
        <row r="2817">
          <cell r="K2817" t="str">
            <v>S325780967</v>
          </cell>
        </row>
        <row r="2818">
          <cell r="K2818" t="str">
            <v>S325780967</v>
          </cell>
        </row>
        <row r="2819">
          <cell r="K2819" t="str">
            <v>S325780967</v>
          </cell>
        </row>
        <row r="2820">
          <cell r="K2820" t="str">
            <v>S325780967</v>
          </cell>
        </row>
        <row r="2821">
          <cell r="K2821" t="str">
            <v>S325780967</v>
          </cell>
        </row>
        <row r="2822">
          <cell r="K2822" t="str">
            <v>S325780967</v>
          </cell>
        </row>
        <row r="2823">
          <cell r="K2823" t="str">
            <v>S325780967</v>
          </cell>
        </row>
        <row r="2824">
          <cell r="K2824" t="str">
            <v>S325780967</v>
          </cell>
        </row>
        <row r="2825">
          <cell r="K2825" t="str">
            <v>S325780967</v>
          </cell>
        </row>
        <row r="2826">
          <cell r="K2826" t="str">
            <v>S325780967</v>
          </cell>
        </row>
        <row r="2827">
          <cell r="K2827" t="str">
            <v>S325780967</v>
          </cell>
        </row>
        <row r="2828">
          <cell r="K2828" t="str">
            <v>S325780967</v>
          </cell>
        </row>
        <row r="2829">
          <cell r="K2829" t="str">
            <v>S325780967</v>
          </cell>
        </row>
        <row r="2830">
          <cell r="K2830" t="str">
            <v>S325780967</v>
          </cell>
        </row>
        <row r="2831">
          <cell r="K2831" t="str">
            <v>S325780967</v>
          </cell>
        </row>
        <row r="2832">
          <cell r="K2832" t="str">
            <v>S325780967</v>
          </cell>
        </row>
        <row r="2833">
          <cell r="K2833" t="str">
            <v>S325780967</v>
          </cell>
        </row>
        <row r="2834">
          <cell r="K2834" t="str">
            <v>S325780967</v>
          </cell>
        </row>
        <row r="2835">
          <cell r="K2835" t="str">
            <v>S325780967</v>
          </cell>
        </row>
        <row r="2836">
          <cell r="K2836" t="str">
            <v>S325780967</v>
          </cell>
        </row>
        <row r="2837">
          <cell r="K2837" t="str">
            <v>S325780967</v>
          </cell>
        </row>
        <row r="2838">
          <cell r="K2838" t="str">
            <v>S325780967</v>
          </cell>
        </row>
        <row r="2839">
          <cell r="K2839" t="str">
            <v>S325780967</v>
          </cell>
        </row>
        <row r="2840">
          <cell r="K2840" t="str">
            <v>S325780967</v>
          </cell>
        </row>
        <row r="2841">
          <cell r="K2841" t="str">
            <v>S325780967</v>
          </cell>
        </row>
        <row r="2842">
          <cell r="K2842" t="str">
            <v>S325780967</v>
          </cell>
        </row>
        <row r="2843">
          <cell r="K2843" t="str">
            <v>S325780967</v>
          </cell>
        </row>
        <row r="2844">
          <cell r="K2844" t="str">
            <v>S325780967</v>
          </cell>
        </row>
        <row r="2845">
          <cell r="K2845" t="str">
            <v>S325780967</v>
          </cell>
        </row>
        <row r="2846">
          <cell r="K2846" t="str">
            <v>S325780967</v>
          </cell>
        </row>
        <row r="2847">
          <cell r="K2847" t="str">
            <v>S325780967</v>
          </cell>
        </row>
        <row r="2848">
          <cell r="K2848" t="str">
            <v>S325780967</v>
          </cell>
        </row>
        <row r="2849">
          <cell r="K2849" t="str">
            <v>S325780967</v>
          </cell>
        </row>
        <row r="2850">
          <cell r="K2850" t="str">
            <v>S325780967</v>
          </cell>
        </row>
        <row r="2851">
          <cell r="K2851" t="str">
            <v>S325780967</v>
          </cell>
        </row>
        <row r="2852">
          <cell r="K2852" t="str">
            <v>S325780967</v>
          </cell>
        </row>
        <row r="2853">
          <cell r="K2853" t="str">
            <v>S325780967</v>
          </cell>
        </row>
        <row r="2854">
          <cell r="K2854" t="str">
            <v>S325780967</v>
          </cell>
        </row>
        <row r="2855">
          <cell r="K2855" t="str">
            <v>S325780967</v>
          </cell>
        </row>
        <row r="2856">
          <cell r="K2856" t="str">
            <v>S325780967</v>
          </cell>
        </row>
        <row r="2857">
          <cell r="K2857" t="str">
            <v>S325780967</v>
          </cell>
        </row>
        <row r="2858">
          <cell r="K2858" t="str">
            <v>S325780967</v>
          </cell>
        </row>
        <row r="2859">
          <cell r="K2859" t="str">
            <v>S325780967</v>
          </cell>
        </row>
        <row r="2860">
          <cell r="K2860" t="str">
            <v>S325780967</v>
          </cell>
        </row>
        <row r="2861">
          <cell r="K2861" t="str">
            <v>S325780967</v>
          </cell>
        </row>
        <row r="2862">
          <cell r="K2862" t="str">
            <v>S325780967</v>
          </cell>
        </row>
        <row r="2863">
          <cell r="K2863" t="str">
            <v>S325780967</v>
          </cell>
        </row>
        <row r="2864">
          <cell r="K2864" t="str">
            <v>S325780967</v>
          </cell>
        </row>
        <row r="2865">
          <cell r="K2865" t="str">
            <v>S325780967</v>
          </cell>
        </row>
        <row r="2866">
          <cell r="K2866" t="str">
            <v>S325780967</v>
          </cell>
        </row>
        <row r="2867">
          <cell r="K2867" t="str">
            <v>S325780967</v>
          </cell>
        </row>
        <row r="2868">
          <cell r="K2868" t="str">
            <v>S325780967</v>
          </cell>
        </row>
        <row r="2869">
          <cell r="K2869" t="str">
            <v>S325780967</v>
          </cell>
        </row>
        <row r="2870">
          <cell r="K2870" t="str">
            <v>S325780967</v>
          </cell>
        </row>
        <row r="2871">
          <cell r="K2871" t="str">
            <v>S325780967</v>
          </cell>
        </row>
        <row r="2872">
          <cell r="K2872" t="str">
            <v>S325780967</v>
          </cell>
        </row>
        <row r="2873">
          <cell r="K2873" t="str">
            <v>S325780967</v>
          </cell>
        </row>
        <row r="2874">
          <cell r="K2874" t="str">
            <v>S325780967</v>
          </cell>
        </row>
        <row r="2875">
          <cell r="K2875" t="str">
            <v>S325780967</v>
          </cell>
        </row>
        <row r="2876">
          <cell r="K2876" t="str">
            <v>S325780967</v>
          </cell>
        </row>
        <row r="2877">
          <cell r="K2877" t="str">
            <v>S325780967</v>
          </cell>
        </row>
        <row r="2878">
          <cell r="K2878" t="str">
            <v>S325780967</v>
          </cell>
        </row>
        <row r="2879">
          <cell r="K2879" t="str">
            <v>S325780967</v>
          </cell>
        </row>
        <row r="2880">
          <cell r="K2880" t="str">
            <v>S325780967</v>
          </cell>
        </row>
        <row r="2881">
          <cell r="K2881" t="str">
            <v>S325780967</v>
          </cell>
        </row>
        <row r="2882">
          <cell r="K2882" t="str">
            <v>S325780967</v>
          </cell>
        </row>
        <row r="2883">
          <cell r="K2883" t="str">
            <v>S325780967</v>
          </cell>
        </row>
        <row r="2884">
          <cell r="K2884" t="str">
            <v>S325780967</v>
          </cell>
        </row>
        <row r="2885">
          <cell r="K2885" t="str">
            <v>S325780967</v>
          </cell>
        </row>
        <row r="2886">
          <cell r="K2886" t="str">
            <v>S325780967</v>
          </cell>
        </row>
        <row r="2887">
          <cell r="K2887" t="str">
            <v>S325780967</v>
          </cell>
        </row>
        <row r="2888">
          <cell r="K2888" t="str">
            <v>S325780967</v>
          </cell>
        </row>
        <row r="2889">
          <cell r="K2889" t="str">
            <v>S325780967</v>
          </cell>
        </row>
        <row r="2890">
          <cell r="K2890" t="str">
            <v>S325780967</v>
          </cell>
        </row>
        <row r="2891">
          <cell r="K2891" t="str">
            <v>S325780967</v>
          </cell>
        </row>
        <row r="2892">
          <cell r="K2892" t="str">
            <v>S325780967</v>
          </cell>
        </row>
        <row r="2893">
          <cell r="K2893" t="str">
            <v>S325780967</v>
          </cell>
        </row>
        <row r="2894">
          <cell r="K2894" t="str">
            <v>S325780967</v>
          </cell>
        </row>
        <row r="2895">
          <cell r="K2895" t="str">
            <v>S325780967</v>
          </cell>
        </row>
        <row r="2896">
          <cell r="K2896" t="str">
            <v>S325780967</v>
          </cell>
        </row>
        <row r="2897">
          <cell r="K2897" t="str">
            <v>S325780967</v>
          </cell>
        </row>
        <row r="2898">
          <cell r="K2898" t="str">
            <v>S325780967</v>
          </cell>
        </row>
        <row r="2899">
          <cell r="K2899" t="str">
            <v>S325780967</v>
          </cell>
        </row>
        <row r="2900">
          <cell r="K2900" t="str">
            <v>S325780967</v>
          </cell>
        </row>
        <row r="2901">
          <cell r="K2901" t="str">
            <v>S325780967</v>
          </cell>
        </row>
        <row r="2902">
          <cell r="K2902" t="str">
            <v>S325780967</v>
          </cell>
        </row>
        <row r="2903">
          <cell r="K2903" t="str">
            <v>S325780967</v>
          </cell>
        </row>
        <row r="2904">
          <cell r="K2904" t="str">
            <v>S325780967</v>
          </cell>
        </row>
        <row r="2905">
          <cell r="K2905" t="str">
            <v>S325780967</v>
          </cell>
        </row>
        <row r="2906">
          <cell r="K2906" t="str">
            <v>S325780967</v>
          </cell>
        </row>
        <row r="2907">
          <cell r="K2907" t="str">
            <v>S325780967</v>
          </cell>
        </row>
        <row r="2908">
          <cell r="K2908" t="str">
            <v>S325780967</v>
          </cell>
        </row>
        <row r="2909">
          <cell r="K2909" t="str">
            <v>S325780967</v>
          </cell>
        </row>
        <row r="2910">
          <cell r="K2910" t="str">
            <v>S325780967</v>
          </cell>
        </row>
        <row r="2911">
          <cell r="K2911" t="str">
            <v>S325780967</v>
          </cell>
        </row>
        <row r="2912">
          <cell r="K2912" t="str">
            <v>S325780967</v>
          </cell>
        </row>
        <row r="2913">
          <cell r="K2913" t="str">
            <v>S325780967</v>
          </cell>
        </row>
        <row r="2914">
          <cell r="K2914" t="str">
            <v>S325780967</v>
          </cell>
        </row>
        <row r="2915">
          <cell r="K2915" t="str">
            <v>S325780967</v>
          </cell>
        </row>
        <row r="2916">
          <cell r="K2916" t="str">
            <v>S325780967</v>
          </cell>
        </row>
        <row r="2917">
          <cell r="K2917" t="str">
            <v>S325780967</v>
          </cell>
        </row>
        <row r="2918">
          <cell r="K2918" t="str">
            <v>S325780967</v>
          </cell>
        </row>
        <row r="2919">
          <cell r="K2919" t="str">
            <v>S325780967</v>
          </cell>
        </row>
        <row r="2920">
          <cell r="K2920" t="str">
            <v>S325780967</v>
          </cell>
        </row>
        <row r="2921">
          <cell r="K2921" t="str">
            <v>S325780967</v>
          </cell>
        </row>
        <row r="2922">
          <cell r="K2922" t="str">
            <v>S325780967</v>
          </cell>
        </row>
        <row r="2923">
          <cell r="K2923" t="str">
            <v>S325780967</v>
          </cell>
        </row>
        <row r="2924">
          <cell r="K2924" t="str">
            <v>S325780967</v>
          </cell>
        </row>
        <row r="2925">
          <cell r="K2925" t="str">
            <v>S325780967</v>
          </cell>
        </row>
        <row r="2926">
          <cell r="K2926" t="str">
            <v>S325780967</v>
          </cell>
        </row>
        <row r="2927">
          <cell r="K2927" t="str">
            <v>S325780967</v>
          </cell>
        </row>
        <row r="2928">
          <cell r="K2928" t="str">
            <v>S325780967</v>
          </cell>
        </row>
        <row r="2929">
          <cell r="K2929" t="str">
            <v>S325780967</v>
          </cell>
        </row>
        <row r="2930">
          <cell r="K2930" t="str">
            <v>S325780967</v>
          </cell>
        </row>
        <row r="2931">
          <cell r="K2931" t="str">
            <v>S325780967</v>
          </cell>
        </row>
        <row r="2932">
          <cell r="K2932" t="str">
            <v>S325780967</v>
          </cell>
        </row>
        <row r="2933">
          <cell r="K2933" t="str">
            <v>S325780967</v>
          </cell>
        </row>
        <row r="2934">
          <cell r="K2934" t="str">
            <v>S325780967</v>
          </cell>
        </row>
        <row r="2935">
          <cell r="K2935" t="str">
            <v>S325780967</v>
          </cell>
        </row>
        <row r="2936">
          <cell r="K2936" t="str">
            <v>S325780967</v>
          </cell>
        </row>
        <row r="2937">
          <cell r="K2937" t="str">
            <v>S325780967</v>
          </cell>
        </row>
        <row r="2938">
          <cell r="K2938" t="str">
            <v>S325780967</v>
          </cell>
        </row>
        <row r="2939">
          <cell r="K2939" t="str">
            <v>S325780967</v>
          </cell>
        </row>
        <row r="2940">
          <cell r="K2940" t="str">
            <v>S325780967</v>
          </cell>
        </row>
        <row r="2941">
          <cell r="K2941" t="str">
            <v>S325780967</v>
          </cell>
        </row>
        <row r="2942">
          <cell r="K2942" t="str">
            <v>S325780967</v>
          </cell>
        </row>
        <row r="2943">
          <cell r="K2943" t="str">
            <v>S325780967</v>
          </cell>
        </row>
        <row r="2944">
          <cell r="K2944" t="str">
            <v>S325780967</v>
          </cell>
        </row>
        <row r="2945">
          <cell r="K2945" t="str">
            <v>S325780967</v>
          </cell>
        </row>
        <row r="2946">
          <cell r="K2946" t="str">
            <v>S325780967</v>
          </cell>
        </row>
        <row r="2947">
          <cell r="K2947" t="str">
            <v>S325780967</v>
          </cell>
        </row>
        <row r="2948">
          <cell r="K2948" t="str">
            <v>S325780967</v>
          </cell>
        </row>
        <row r="2949">
          <cell r="K2949" t="str">
            <v>S325780967</v>
          </cell>
        </row>
        <row r="2950">
          <cell r="K2950" t="str">
            <v>S325780967</v>
          </cell>
        </row>
        <row r="2951">
          <cell r="K2951" t="str">
            <v>S325780967</v>
          </cell>
        </row>
        <row r="2952">
          <cell r="K2952" t="str">
            <v>S325780967</v>
          </cell>
        </row>
        <row r="2953">
          <cell r="K2953" t="str">
            <v>S325780967</v>
          </cell>
        </row>
        <row r="2954">
          <cell r="K2954" t="str">
            <v>S325780967</v>
          </cell>
        </row>
        <row r="2955">
          <cell r="K2955" t="str">
            <v>S325780967</v>
          </cell>
        </row>
        <row r="2956">
          <cell r="K2956" t="str">
            <v>S325780967</v>
          </cell>
        </row>
        <row r="2957">
          <cell r="K2957" t="str">
            <v>S325780967</v>
          </cell>
        </row>
        <row r="2958">
          <cell r="K2958" t="str">
            <v>S325780967</v>
          </cell>
        </row>
        <row r="2959">
          <cell r="K2959" t="str">
            <v>S325780967</v>
          </cell>
        </row>
        <row r="2960">
          <cell r="K2960" t="str">
            <v>S325780967</v>
          </cell>
        </row>
        <row r="2961">
          <cell r="K2961" t="str">
            <v>S325780967</v>
          </cell>
        </row>
        <row r="2962">
          <cell r="K2962" t="str">
            <v>S325780967</v>
          </cell>
        </row>
        <row r="2963">
          <cell r="K2963" t="str">
            <v>S325780967</v>
          </cell>
        </row>
        <row r="2964">
          <cell r="K2964" t="str">
            <v>S325780967</v>
          </cell>
        </row>
        <row r="2965">
          <cell r="K2965" t="str">
            <v>S325780967</v>
          </cell>
        </row>
        <row r="2966">
          <cell r="K2966" t="str">
            <v>S325780967</v>
          </cell>
        </row>
        <row r="2967">
          <cell r="K2967" t="str">
            <v>S325780967</v>
          </cell>
        </row>
        <row r="2968">
          <cell r="K2968" t="str">
            <v>S325780967</v>
          </cell>
        </row>
        <row r="2969">
          <cell r="K2969" t="str">
            <v>S325780967</v>
          </cell>
        </row>
        <row r="2970">
          <cell r="K2970" t="str">
            <v>S325780967</v>
          </cell>
        </row>
        <row r="2971">
          <cell r="K2971" t="str">
            <v>S325780967</v>
          </cell>
        </row>
        <row r="2972">
          <cell r="K2972" t="str">
            <v>S325780967</v>
          </cell>
        </row>
        <row r="2973">
          <cell r="K2973" t="str">
            <v>S325780967</v>
          </cell>
        </row>
        <row r="2974">
          <cell r="K2974" t="str">
            <v>S325780967</v>
          </cell>
        </row>
        <row r="2975">
          <cell r="K2975" t="str">
            <v>S325780967</v>
          </cell>
        </row>
        <row r="2976">
          <cell r="K2976" t="str">
            <v>S325780967</v>
          </cell>
        </row>
        <row r="2977">
          <cell r="K2977" t="str">
            <v>S325780967</v>
          </cell>
        </row>
        <row r="2978">
          <cell r="K2978" t="str">
            <v>S325780967</v>
          </cell>
        </row>
        <row r="2979">
          <cell r="K2979" t="str">
            <v>S325780967</v>
          </cell>
        </row>
        <row r="2980">
          <cell r="K2980" t="str">
            <v>S325780967</v>
          </cell>
        </row>
        <row r="2981">
          <cell r="K2981" t="str">
            <v>S325780967</v>
          </cell>
        </row>
        <row r="2982">
          <cell r="K2982" t="str">
            <v>S325780967</v>
          </cell>
        </row>
        <row r="2983">
          <cell r="K2983" t="str">
            <v>S325780967</v>
          </cell>
        </row>
        <row r="2984">
          <cell r="K2984" t="str">
            <v>S325780967</v>
          </cell>
        </row>
        <row r="2985">
          <cell r="K2985" t="str">
            <v>S325780967</v>
          </cell>
        </row>
        <row r="2986">
          <cell r="K2986" t="str">
            <v>S325780967</v>
          </cell>
        </row>
        <row r="2987">
          <cell r="K2987" t="str">
            <v>S325780967</v>
          </cell>
        </row>
        <row r="2988">
          <cell r="K2988" t="str">
            <v>S325780967</v>
          </cell>
        </row>
        <row r="2989">
          <cell r="K2989" t="str">
            <v>S325780967</v>
          </cell>
        </row>
        <row r="2990">
          <cell r="K2990" t="str">
            <v>S325780967</v>
          </cell>
        </row>
        <row r="2991">
          <cell r="K2991" t="str">
            <v>S325780967</v>
          </cell>
        </row>
        <row r="2992">
          <cell r="K2992" t="str">
            <v>S325780967</v>
          </cell>
        </row>
        <row r="2993">
          <cell r="K2993" t="str">
            <v>S325780967</v>
          </cell>
        </row>
        <row r="2994">
          <cell r="K2994" t="str">
            <v>S325780967</v>
          </cell>
        </row>
        <row r="2995">
          <cell r="K2995" t="str">
            <v>S325780967</v>
          </cell>
        </row>
        <row r="2996">
          <cell r="K2996" t="str">
            <v>S325780967</v>
          </cell>
        </row>
        <row r="2997">
          <cell r="K2997" t="str">
            <v>S325780967</v>
          </cell>
        </row>
        <row r="2998">
          <cell r="K2998" t="str">
            <v>S325780967</v>
          </cell>
        </row>
        <row r="2999">
          <cell r="K2999" t="str">
            <v>S325780967</v>
          </cell>
        </row>
        <row r="3000">
          <cell r="K3000" t="str">
            <v>S325780967</v>
          </cell>
        </row>
        <row r="3001">
          <cell r="K3001" t="str">
            <v>S325780967</v>
          </cell>
        </row>
        <row r="3002">
          <cell r="K3002" t="str">
            <v>S325780967</v>
          </cell>
        </row>
        <row r="3003">
          <cell r="K3003" t="str">
            <v>S325780967</v>
          </cell>
        </row>
        <row r="3004">
          <cell r="K3004" t="str">
            <v>S325780967</v>
          </cell>
        </row>
        <row r="3005">
          <cell r="K3005" t="str">
            <v>S325780967</v>
          </cell>
        </row>
        <row r="3006">
          <cell r="K3006" t="str">
            <v>S325780967</v>
          </cell>
        </row>
        <row r="3007">
          <cell r="K3007" t="str">
            <v>S325780967</v>
          </cell>
        </row>
        <row r="3008">
          <cell r="K3008" t="str">
            <v>S325780967</v>
          </cell>
        </row>
        <row r="3009">
          <cell r="K3009" t="str">
            <v>S325780967</v>
          </cell>
        </row>
        <row r="3010">
          <cell r="K3010" t="str">
            <v>S325780967</v>
          </cell>
        </row>
        <row r="3011">
          <cell r="K3011" t="str">
            <v>S325780967</v>
          </cell>
        </row>
        <row r="3012">
          <cell r="K3012" t="str">
            <v>S325780967</v>
          </cell>
        </row>
        <row r="3013">
          <cell r="K3013" t="str">
            <v>S325780967</v>
          </cell>
        </row>
        <row r="3014">
          <cell r="K3014" t="str">
            <v>S325780967</v>
          </cell>
        </row>
        <row r="3015">
          <cell r="K3015" t="str">
            <v>S325780967</v>
          </cell>
        </row>
        <row r="3016">
          <cell r="K3016" t="str">
            <v>S325780967</v>
          </cell>
        </row>
        <row r="3017">
          <cell r="K3017" t="str">
            <v>S325780967</v>
          </cell>
        </row>
        <row r="3018">
          <cell r="K3018" t="str">
            <v>S325780967</v>
          </cell>
        </row>
        <row r="3019">
          <cell r="K3019" t="str">
            <v>S325780967</v>
          </cell>
        </row>
        <row r="3020">
          <cell r="K3020" t="str">
            <v>S325780967</v>
          </cell>
        </row>
        <row r="3021">
          <cell r="K3021" t="str">
            <v>S325780967</v>
          </cell>
        </row>
        <row r="3022">
          <cell r="K3022" t="str">
            <v>S325780967</v>
          </cell>
        </row>
        <row r="3023">
          <cell r="K3023" t="str">
            <v>S325780967</v>
          </cell>
        </row>
        <row r="3024">
          <cell r="K3024" t="str">
            <v>S325780967</v>
          </cell>
        </row>
        <row r="3025">
          <cell r="K3025" t="str">
            <v>S325780967</v>
          </cell>
        </row>
        <row r="3026">
          <cell r="K3026" t="str">
            <v>S325780967</v>
          </cell>
        </row>
        <row r="3027">
          <cell r="K3027" t="str">
            <v>S325780967</v>
          </cell>
        </row>
        <row r="3028">
          <cell r="K3028" t="str">
            <v>S325780967</v>
          </cell>
        </row>
        <row r="3029">
          <cell r="K3029" t="str">
            <v>S325780967</v>
          </cell>
        </row>
        <row r="3030">
          <cell r="K3030" t="str">
            <v>S325780967</v>
          </cell>
        </row>
        <row r="3031">
          <cell r="K3031" t="str">
            <v>S325780967</v>
          </cell>
        </row>
        <row r="3032">
          <cell r="K3032" t="str">
            <v>S325780967</v>
          </cell>
        </row>
        <row r="3033">
          <cell r="K3033" t="str">
            <v>S325780967</v>
          </cell>
        </row>
        <row r="3034">
          <cell r="K3034" t="str">
            <v>S325780967</v>
          </cell>
        </row>
        <row r="3035">
          <cell r="K3035" t="str">
            <v>S325780967</v>
          </cell>
        </row>
        <row r="3036">
          <cell r="K3036" t="str">
            <v>S325780967</v>
          </cell>
        </row>
        <row r="3037">
          <cell r="K3037" t="str">
            <v>S325780967</v>
          </cell>
        </row>
        <row r="3038">
          <cell r="K3038" t="str">
            <v>S325780967</v>
          </cell>
        </row>
        <row r="3039">
          <cell r="K3039" t="str">
            <v>S325780967</v>
          </cell>
        </row>
        <row r="3040">
          <cell r="K3040" t="str">
            <v>S325780967</v>
          </cell>
        </row>
        <row r="3041">
          <cell r="K3041" t="str">
            <v>S325780967</v>
          </cell>
        </row>
        <row r="3042">
          <cell r="K3042" t="str">
            <v>S325780967</v>
          </cell>
        </row>
        <row r="3043">
          <cell r="K3043" t="str">
            <v>S325780967</v>
          </cell>
        </row>
        <row r="3044">
          <cell r="K3044" t="str">
            <v>S325780967</v>
          </cell>
        </row>
        <row r="3045">
          <cell r="K3045" t="str">
            <v>S325780967</v>
          </cell>
        </row>
        <row r="3046">
          <cell r="K3046" t="str">
            <v>S325780967</v>
          </cell>
        </row>
        <row r="3047">
          <cell r="K3047" t="str">
            <v>S325780967</v>
          </cell>
        </row>
        <row r="3048">
          <cell r="K3048" t="str">
            <v>S325780967</v>
          </cell>
        </row>
        <row r="3049">
          <cell r="K3049" t="str">
            <v>S325780967</v>
          </cell>
        </row>
        <row r="3050">
          <cell r="K3050" t="str">
            <v>S325780967</v>
          </cell>
        </row>
        <row r="3051">
          <cell r="K3051" t="str">
            <v>S325780967</v>
          </cell>
        </row>
        <row r="3052">
          <cell r="K3052" t="str">
            <v>S325780967</v>
          </cell>
        </row>
        <row r="3053">
          <cell r="K3053" t="str">
            <v>S325780967</v>
          </cell>
        </row>
        <row r="3054">
          <cell r="K3054" t="str">
            <v>S325780967</v>
          </cell>
        </row>
        <row r="3055">
          <cell r="K3055" t="str">
            <v>S325780967</v>
          </cell>
        </row>
        <row r="3056">
          <cell r="K3056" t="str">
            <v>S325780967</v>
          </cell>
        </row>
        <row r="3057">
          <cell r="K3057" t="str">
            <v>S325780967</v>
          </cell>
        </row>
        <row r="3058">
          <cell r="K3058" t="str">
            <v>S325780967</v>
          </cell>
        </row>
        <row r="3059">
          <cell r="K3059" t="str">
            <v>S325780967</v>
          </cell>
        </row>
        <row r="3060">
          <cell r="K3060" t="str">
            <v>S325780967</v>
          </cell>
        </row>
        <row r="3061">
          <cell r="K3061" t="str">
            <v>S325780967</v>
          </cell>
        </row>
        <row r="3062">
          <cell r="K3062" t="str">
            <v>S325780967</v>
          </cell>
        </row>
        <row r="3063">
          <cell r="K3063" t="str">
            <v>S325780967</v>
          </cell>
        </row>
        <row r="3064">
          <cell r="K3064" t="str">
            <v>S325780967</v>
          </cell>
        </row>
        <row r="3065">
          <cell r="K3065" t="str">
            <v>S325780967</v>
          </cell>
        </row>
        <row r="3066">
          <cell r="K3066" t="str">
            <v>S325780967</v>
          </cell>
        </row>
        <row r="3067">
          <cell r="K3067" t="str">
            <v>S325780967</v>
          </cell>
        </row>
        <row r="3068">
          <cell r="K3068" t="str">
            <v>S325780967</v>
          </cell>
        </row>
        <row r="3069">
          <cell r="K3069" t="str">
            <v>S325780967</v>
          </cell>
        </row>
        <row r="3070">
          <cell r="K3070" t="str">
            <v>S325780967</v>
          </cell>
        </row>
        <row r="3071">
          <cell r="K3071" t="str">
            <v>S325811149</v>
          </cell>
        </row>
        <row r="3072">
          <cell r="K3072" t="str">
            <v>S325818301</v>
          </cell>
        </row>
        <row r="3073">
          <cell r="K3073" t="str">
            <v>S325818301</v>
          </cell>
        </row>
        <row r="3074">
          <cell r="K3074" t="str">
            <v>S325818301</v>
          </cell>
        </row>
        <row r="3075">
          <cell r="K3075" t="str">
            <v>S325787239</v>
          </cell>
        </row>
        <row r="3076">
          <cell r="K3076" t="str">
            <v>S325787239</v>
          </cell>
        </row>
        <row r="3077">
          <cell r="K3077" t="str">
            <v>S325787239</v>
          </cell>
        </row>
        <row r="3078">
          <cell r="K3078" t="str">
            <v>S325787239</v>
          </cell>
        </row>
        <row r="3079">
          <cell r="K3079" t="str">
            <v>S325787239</v>
          </cell>
        </row>
        <row r="3080">
          <cell r="K3080" t="str">
            <v>S325787239</v>
          </cell>
        </row>
        <row r="3081">
          <cell r="K3081" t="str">
            <v>S325787239</v>
          </cell>
        </row>
        <row r="3082">
          <cell r="K3082" t="str">
            <v>S325787239</v>
          </cell>
        </row>
        <row r="3083">
          <cell r="K3083" t="str">
            <v>S325787239</v>
          </cell>
        </row>
        <row r="3084">
          <cell r="K3084" t="str">
            <v>S325787239</v>
          </cell>
        </row>
        <row r="3085">
          <cell r="K3085" t="str">
            <v>S325787239</v>
          </cell>
        </row>
        <row r="3086">
          <cell r="K3086" t="str">
            <v>S325787239</v>
          </cell>
        </row>
        <row r="3087">
          <cell r="K3087" t="str">
            <v>S325787239</v>
          </cell>
        </row>
        <row r="3088">
          <cell r="K3088" t="str">
            <v>S325787239</v>
          </cell>
        </row>
        <row r="3089">
          <cell r="K3089" t="str">
            <v>S325787239</v>
          </cell>
        </row>
        <row r="3090">
          <cell r="K3090" t="str">
            <v>S325787239</v>
          </cell>
        </row>
        <row r="3091">
          <cell r="K3091" t="str">
            <v>S325787239</v>
          </cell>
        </row>
        <row r="3092">
          <cell r="K3092" t="str">
            <v>S325787239</v>
          </cell>
        </row>
        <row r="3093">
          <cell r="K3093" t="str">
            <v>S325787239</v>
          </cell>
        </row>
        <row r="3094">
          <cell r="K3094" t="str">
            <v>S325787239</v>
          </cell>
        </row>
        <row r="3095">
          <cell r="K3095" t="str">
            <v>S325787239</v>
          </cell>
        </row>
        <row r="3096">
          <cell r="K3096" t="str">
            <v>S325787239</v>
          </cell>
        </row>
        <row r="3097">
          <cell r="K3097" t="str">
            <v>S325787239</v>
          </cell>
        </row>
        <row r="3098">
          <cell r="K3098" t="str">
            <v>S325787239</v>
          </cell>
        </row>
        <row r="3099">
          <cell r="K3099" t="str">
            <v>S325787239</v>
          </cell>
        </row>
        <row r="3100">
          <cell r="K3100" t="str">
            <v>S325787239</v>
          </cell>
        </row>
        <row r="3101">
          <cell r="K3101" t="str">
            <v>S325787239</v>
          </cell>
        </row>
        <row r="3102">
          <cell r="K3102" t="str">
            <v>S325787239</v>
          </cell>
        </row>
        <row r="3103">
          <cell r="K3103" t="str">
            <v>S325787239</v>
          </cell>
        </row>
        <row r="3104">
          <cell r="K3104" t="str">
            <v>S325787239</v>
          </cell>
        </row>
        <row r="3105">
          <cell r="K3105" t="str">
            <v>S325787239</v>
          </cell>
        </row>
        <row r="3106">
          <cell r="K3106" t="str">
            <v>S325787239</v>
          </cell>
        </row>
        <row r="3107">
          <cell r="K3107" t="str">
            <v>S325787239</v>
          </cell>
        </row>
        <row r="3108">
          <cell r="K3108" t="str">
            <v>S325787239</v>
          </cell>
        </row>
        <row r="3109">
          <cell r="K3109" t="str">
            <v>S325787239</v>
          </cell>
        </row>
        <row r="3110">
          <cell r="K3110" t="str">
            <v>S325787239</v>
          </cell>
        </row>
        <row r="3111">
          <cell r="K3111" t="str">
            <v>S325787239</v>
          </cell>
        </row>
        <row r="3112">
          <cell r="K3112" t="str">
            <v>S325787239</v>
          </cell>
        </row>
        <row r="3113">
          <cell r="K3113" t="str">
            <v>S325787239</v>
          </cell>
        </row>
        <row r="3114">
          <cell r="K3114" t="str">
            <v>S325787239</v>
          </cell>
        </row>
        <row r="3115">
          <cell r="K3115" t="str">
            <v>S325787239</v>
          </cell>
        </row>
        <row r="3116">
          <cell r="K3116" t="str">
            <v>S325787239</v>
          </cell>
        </row>
        <row r="3117">
          <cell r="K3117" t="str">
            <v>S325787239</v>
          </cell>
        </row>
        <row r="3118">
          <cell r="K3118" t="str">
            <v>S325787239</v>
          </cell>
        </row>
        <row r="3119">
          <cell r="K3119" t="str">
            <v>S325787239</v>
          </cell>
        </row>
        <row r="3120">
          <cell r="K3120" t="str">
            <v>S325787239</v>
          </cell>
        </row>
        <row r="3121">
          <cell r="K3121" t="str">
            <v>S325787239</v>
          </cell>
        </row>
        <row r="3122">
          <cell r="K3122" t="str">
            <v>S325787239</v>
          </cell>
        </row>
        <row r="3123">
          <cell r="K3123" t="str">
            <v>S325787239</v>
          </cell>
        </row>
        <row r="3124">
          <cell r="K3124" t="str">
            <v>S325787239</v>
          </cell>
        </row>
        <row r="3125">
          <cell r="K3125" t="str">
            <v>S325787239</v>
          </cell>
        </row>
        <row r="3126">
          <cell r="K3126" t="str">
            <v>S325787239</v>
          </cell>
        </row>
        <row r="3127">
          <cell r="K3127" t="str">
            <v>S325787239</v>
          </cell>
        </row>
        <row r="3128">
          <cell r="K3128" t="str">
            <v>S325787239</v>
          </cell>
        </row>
        <row r="3129">
          <cell r="K3129" t="str">
            <v>S325787239</v>
          </cell>
        </row>
        <row r="3130">
          <cell r="K3130" t="str">
            <v>S325787239</v>
          </cell>
        </row>
        <row r="3131">
          <cell r="K3131" t="str">
            <v>S325787239</v>
          </cell>
        </row>
        <row r="3132">
          <cell r="K3132" t="str">
            <v>S325787239</v>
          </cell>
        </row>
        <row r="3133">
          <cell r="K3133" t="str">
            <v>S325787239</v>
          </cell>
        </row>
        <row r="3134">
          <cell r="K3134" t="str">
            <v>S325787239</v>
          </cell>
        </row>
        <row r="3135">
          <cell r="K3135" t="str">
            <v>S325787239</v>
          </cell>
        </row>
        <row r="3136">
          <cell r="K3136" t="str">
            <v>S325787239</v>
          </cell>
        </row>
        <row r="3137">
          <cell r="K3137" t="str">
            <v>S325787239</v>
          </cell>
        </row>
        <row r="3138">
          <cell r="K3138" t="str">
            <v>S325787239</v>
          </cell>
        </row>
        <row r="3139">
          <cell r="K3139" t="str">
            <v>S325787239</v>
          </cell>
        </row>
        <row r="3140">
          <cell r="K3140" t="str">
            <v>S325787239</v>
          </cell>
        </row>
        <row r="3141">
          <cell r="K3141" t="str">
            <v>S325787239</v>
          </cell>
        </row>
        <row r="3142">
          <cell r="K3142" t="str">
            <v>S325787239</v>
          </cell>
        </row>
        <row r="3143">
          <cell r="K3143" t="str">
            <v>S325787239</v>
          </cell>
        </row>
        <row r="3144">
          <cell r="K3144" t="str">
            <v>S325787239</v>
          </cell>
        </row>
        <row r="3145">
          <cell r="K3145" t="str">
            <v>S325787239</v>
          </cell>
        </row>
        <row r="3146">
          <cell r="K3146" t="str">
            <v>S325787239</v>
          </cell>
        </row>
        <row r="3147">
          <cell r="K3147" t="str">
            <v>S325787239</v>
          </cell>
        </row>
        <row r="3148">
          <cell r="K3148" t="str">
            <v>S325787239</v>
          </cell>
        </row>
        <row r="3149">
          <cell r="K3149" t="str">
            <v>S325787239</v>
          </cell>
        </row>
        <row r="3150">
          <cell r="K3150" t="str">
            <v>S325815476</v>
          </cell>
        </row>
        <row r="3151">
          <cell r="K3151" t="str">
            <v>S325815476</v>
          </cell>
        </row>
        <row r="3152">
          <cell r="K3152" t="str">
            <v>S325815476</v>
          </cell>
        </row>
        <row r="3153">
          <cell r="K3153" t="str">
            <v>S325815476</v>
          </cell>
        </row>
        <row r="3154">
          <cell r="K3154" t="str">
            <v>S325815476</v>
          </cell>
        </row>
        <row r="3155">
          <cell r="K3155" t="str">
            <v>S325815476</v>
          </cell>
        </row>
        <row r="3156">
          <cell r="K3156" t="str">
            <v>S325815476</v>
          </cell>
        </row>
        <row r="3157">
          <cell r="K3157" t="str">
            <v>S325815476</v>
          </cell>
        </row>
        <row r="3158">
          <cell r="K3158" t="str">
            <v>S325815476</v>
          </cell>
        </row>
        <row r="3159">
          <cell r="K3159" t="str">
            <v>S325817310</v>
          </cell>
        </row>
        <row r="3160">
          <cell r="K3160" t="str">
            <v>S325802111</v>
          </cell>
        </row>
        <row r="3161">
          <cell r="K3161" t="str">
            <v>S325802111</v>
          </cell>
        </row>
        <row r="3162">
          <cell r="K3162" t="str">
            <v>S325802111</v>
          </cell>
        </row>
        <row r="3163">
          <cell r="K3163" t="str">
            <v>S325802111</v>
          </cell>
        </row>
        <row r="3164">
          <cell r="K3164" t="str">
            <v>S325809318</v>
          </cell>
        </row>
        <row r="3165">
          <cell r="K3165" t="str">
            <v>S325809318</v>
          </cell>
        </row>
        <row r="3166">
          <cell r="K3166" t="str">
            <v>S325809318</v>
          </cell>
        </row>
        <row r="3167">
          <cell r="K3167" t="str">
            <v>S325809318</v>
          </cell>
        </row>
        <row r="3168">
          <cell r="K3168" t="str">
            <v>S325809318</v>
          </cell>
        </row>
        <row r="3169">
          <cell r="K3169" t="str">
            <v>S325809318</v>
          </cell>
        </row>
        <row r="3170">
          <cell r="K3170" t="str">
            <v>S325809318</v>
          </cell>
        </row>
        <row r="3171">
          <cell r="K3171" t="str">
            <v>S325809318</v>
          </cell>
        </row>
        <row r="3172">
          <cell r="K3172" t="str">
            <v>S325809318</v>
          </cell>
        </row>
        <row r="3173">
          <cell r="K3173" t="str">
            <v>S325809318</v>
          </cell>
        </row>
        <row r="3174">
          <cell r="K3174" t="str">
            <v>S325809318</v>
          </cell>
        </row>
        <row r="3175">
          <cell r="K3175" t="str">
            <v>S325809318</v>
          </cell>
        </row>
        <row r="3176">
          <cell r="K3176" t="str">
            <v>S325809318</v>
          </cell>
        </row>
        <row r="3177">
          <cell r="K3177" t="str">
            <v>S325809318</v>
          </cell>
        </row>
        <row r="3178">
          <cell r="K3178" t="str">
            <v>S325809318</v>
          </cell>
        </row>
        <row r="3179">
          <cell r="K3179" t="str">
            <v>S325809318</v>
          </cell>
        </row>
        <row r="3180">
          <cell r="K3180" t="str">
            <v>S325809318</v>
          </cell>
        </row>
        <row r="3181">
          <cell r="K3181" t="str">
            <v>S325809318</v>
          </cell>
        </row>
        <row r="3182">
          <cell r="K3182" t="str">
            <v>S325809318</v>
          </cell>
        </row>
        <row r="3183">
          <cell r="K3183" t="str">
            <v>S325809318</v>
          </cell>
        </row>
        <row r="3184">
          <cell r="K3184" t="str">
            <v>S325809318</v>
          </cell>
        </row>
        <row r="3185">
          <cell r="K3185" t="str">
            <v>S325809318</v>
          </cell>
        </row>
        <row r="3186">
          <cell r="K3186" t="str">
            <v>S325809318</v>
          </cell>
        </row>
        <row r="3187">
          <cell r="K3187" t="str">
            <v>S325809318</v>
          </cell>
        </row>
        <row r="3188">
          <cell r="K3188" t="str">
            <v>S325809318</v>
          </cell>
        </row>
        <row r="3189">
          <cell r="K3189" t="str">
            <v>S325809318</v>
          </cell>
        </row>
        <row r="3190">
          <cell r="K3190" t="str">
            <v>S325809318</v>
          </cell>
        </row>
        <row r="3191">
          <cell r="K3191" t="str">
            <v>S325809318</v>
          </cell>
        </row>
        <row r="3192">
          <cell r="K3192" t="str">
            <v>S325809318</v>
          </cell>
        </row>
        <row r="3193">
          <cell r="K3193" t="str">
            <v>S325809318</v>
          </cell>
        </row>
        <row r="3194">
          <cell r="K3194" t="str">
            <v>S325809318</v>
          </cell>
        </row>
        <row r="3195">
          <cell r="K3195" t="str">
            <v>S325809318</v>
          </cell>
        </row>
        <row r="3196">
          <cell r="K3196" t="str">
            <v>S325809318</v>
          </cell>
        </row>
        <row r="3197">
          <cell r="K3197" t="str">
            <v>S325809318</v>
          </cell>
        </row>
        <row r="3198">
          <cell r="K3198" t="str">
            <v>S325809318</v>
          </cell>
        </row>
        <row r="3199">
          <cell r="K3199" t="str">
            <v>S325809318</v>
          </cell>
        </row>
        <row r="3200">
          <cell r="K3200" t="str">
            <v>S325809318</v>
          </cell>
        </row>
        <row r="3201">
          <cell r="K3201" t="str">
            <v>S325809318</v>
          </cell>
        </row>
        <row r="3202">
          <cell r="K3202" t="str">
            <v>S325809318</v>
          </cell>
        </row>
        <row r="3203">
          <cell r="K3203" t="str">
            <v>S325809318</v>
          </cell>
        </row>
        <row r="3204">
          <cell r="K3204" t="str">
            <v>S325809318</v>
          </cell>
        </row>
        <row r="3205">
          <cell r="K3205" t="str">
            <v>S325809318</v>
          </cell>
        </row>
        <row r="3206">
          <cell r="K3206" t="str">
            <v>S325809318</v>
          </cell>
        </row>
        <row r="3207">
          <cell r="K3207" t="str">
            <v>S325809318</v>
          </cell>
        </row>
        <row r="3208">
          <cell r="K3208" t="str">
            <v>S325809318</v>
          </cell>
        </row>
        <row r="3209">
          <cell r="K3209" t="str">
            <v>S325809318</v>
          </cell>
        </row>
        <row r="3210">
          <cell r="K3210" t="str">
            <v>S325809318</v>
          </cell>
        </row>
        <row r="3211">
          <cell r="K3211" t="str">
            <v>S325809318</v>
          </cell>
        </row>
        <row r="3212">
          <cell r="K3212" t="str">
            <v>S325809318</v>
          </cell>
        </row>
        <row r="3213">
          <cell r="K3213" t="str">
            <v>S325809318</v>
          </cell>
        </row>
        <row r="3214">
          <cell r="K3214" t="str">
            <v>S325809318</v>
          </cell>
        </row>
        <row r="3215">
          <cell r="K3215" t="str">
            <v>S325809318</v>
          </cell>
        </row>
        <row r="3216">
          <cell r="K3216" t="str">
            <v>S325809318</v>
          </cell>
        </row>
        <row r="3217">
          <cell r="K3217" t="str">
            <v>S325809318</v>
          </cell>
        </row>
        <row r="3218">
          <cell r="K3218" t="str">
            <v>S325809318</v>
          </cell>
        </row>
        <row r="3219">
          <cell r="K3219" t="str">
            <v>S325809318</v>
          </cell>
        </row>
        <row r="3220">
          <cell r="K3220" t="str">
            <v>S325809318</v>
          </cell>
        </row>
        <row r="3221">
          <cell r="K3221" t="str">
            <v>S325809318</v>
          </cell>
        </row>
        <row r="3222">
          <cell r="K3222" t="str">
            <v>S325809318</v>
          </cell>
        </row>
        <row r="3223">
          <cell r="K3223" t="str">
            <v>S325809318</v>
          </cell>
        </row>
        <row r="3224">
          <cell r="K3224" t="str">
            <v>S325809318</v>
          </cell>
        </row>
        <row r="3225">
          <cell r="K3225" t="str">
            <v>S325809318</v>
          </cell>
        </row>
        <row r="3226">
          <cell r="K3226" t="str">
            <v>S325809318</v>
          </cell>
        </row>
        <row r="3227">
          <cell r="K3227" t="str">
            <v>S325809318</v>
          </cell>
        </row>
        <row r="3228">
          <cell r="K3228" t="str">
            <v>S325809318</v>
          </cell>
        </row>
        <row r="3229">
          <cell r="K3229" t="str">
            <v>S325809318</v>
          </cell>
        </row>
        <row r="3230">
          <cell r="K3230" t="str">
            <v>S325809318</v>
          </cell>
        </row>
        <row r="3231">
          <cell r="K3231" t="str">
            <v>S325809318</v>
          </cell>
        </row>
        <row r="3232">
          <cell r="K3232" t="str">
            <v>S325809318</v>
          </cell>
        </row>
        <row r="3233">
          <cell r="K3233" t="str">
            <v>S325809318</v>
          </cell>
        </row>
        <row r="3234">
          <cell r="K3234" t="str">
            <v>S325809318</v>
          </cell>
        </row>
        <row r="3235">
          <cell r="K3235" t="str">
            <v>S325809318</v>
          </cell>
        </row>
        <row r="3236">
          <cell r="K3236" t="str">
            <v>S325809318</v>
          </cell>
        </row>
        <row r="3237">
          <cell r="K3237" t="str">
            <v>S325809318</v>
          </cell>
        </row>
        <row r="3238">
          <cell r="K3238" t="str">
            <v>S325809318</v>
          </cell>
        </row>
        <row r="3239">
          <cell r="K3239" t="str">
            <v>S325809318</v>
          </cell>
        </row>
        <row r="3240">
          <cell r="K3240" t="str">
            <v>S325809318</v>
          </cell>
        </row>
        <row r="3241">
          <cell r="K3241" t="str">
            <v>S325809318</v>
          </cell>
        </row>
        <row r="3242">
          <cell r="K3242" t="str">
            <v>S325809318</v>
          </cell>
        </row>
        <row r="3243">
          <cell r="K3243" t="str">
            <v>S325809318</v>
          </cell>
        </row>
        <row r="3244">
          <cell r="K3244" t="str">
            <v>S325766565</v>
          </cell>
        </row>
        <row r="3245">
          <cell r="K3245" t="str">
            <v>S325766565</v>
          </cell>
        </row>
        <row r="3246">
          <cell r="K3246" t="str">
            <v>S325766565</v>
          </cell>
        </row>
        <row r="3247">
          <cell r="K3247" t="str">
            <v>S325766565</v>
          </cell>
        </row>
        <row r="3248">
          <cell r="K3248" t="str">
            <v>S325766565</v>
          </cell>
        </row>
        <row r="3249">
          <cell r="K3249" t="str">
            <v>S325766565</v>
          </cell>
        </row>
        <row r="3250">
          <cell r="K3250" t="str">
            <v>S325766565</v>
          </cell>
        </row>
        <row r="3251">
          <cell r="K3251" t="str">
            <v>S325766565</v>
          </cell>
        </row>
        <row r="3252">
          <cell r="K3252" t="str">
            <v>S325766565</v>
          </cell>
        </row>
        <row r="3253">
          <cell r="K3253" t="str">
            <v>S325811746</v>
          </cell>
        </row>
        <row r="3254">
          <cell r="K3254" t="str">
            <v>S325811746</v>
          </cell>
        </row>
        <row r="3255">
          <cell r="K3255" t="str">
            <v>S325747850</v>
          </cell>
        </row>
        <row r="3256">
          <cell r="K3256" t="str">
            <v>S325747850</v>
          </cell>
        </row>
        <row r="3257">
          <cell r="K3257" t="str">
            <v>S325747850</v>
          </cell>
        </row>
        <row r="3258">
          <cell r="K3258" t="str">
            <v>S325747850</v>
          </cell>
        </row>
        <row r="3259">
          <cell r="K3259" t="str">
            <v>S325747850</v>
          </cell>
        </row>
        <row r="3260">
          <cell r="K3260" t="str">
            <v>S325747850</v>
          </cell>
        </row>
        <row r="3261">
          <cell r="K3261" t="str">
            <v>S325747850</v>
          </cell>
        </row>
        <row r="3262">
          <cell r="K3262" t="str">
            <v>S325747850</v>
          </cell>
        </row>
        <row r="3263">
          <cell r="K3263" t="str">
            <v>S325747850</v>
          </cell>
        </row>
        <row r="3264">
          <cell r="K3264" t="str">
            <v>S325747850</v>
          </cell>
        </row>
        <row r="3265">
          <cell r="K3265" t="str">
            <v>S325747850</v>
          </cell>
        </row>
        <row r="3266">
          <cell r="K3266" t="str">
            <v>S325747850</v>
          </cell>
        </row>
        <row r="3267">
          <cell r="K3267" t="str">
            <v>S325747850</v>
          </cell>
        </row>
        <row r="3268">
          <cell r="K3268" t="str">
            <v>S325747850</v>
          </cell>
        </row>
        <row r="3269">
          <cell r="K3269" t="str">
            <v>S325747850</v>
          </cell>
        </row>
        <row r="3270">
          <cell r="K3270" t="str">
            <v>S325747850</v>
          </cell>
        </row>
        <row r="3271">
          <cell r="K3271" t="str">
            <v>S325747850</v>
          </cell>
        </row>
        <row r="3272">
          <cell r="K3272" t="str">
            <v>S325747850</v>
          </cell>
        </row>
        <row r="3273">
          <cell r="K3273" t="str">
            <v>S325747850</v>
          </cell>
        </row>
        <row r="3274">
          <cell r="K3274" t="str">
            <v>S325747850</v>
          </cell>
        </row>
        <row r="3275">
          <cell r="K3275" t="str">
            <v>S325747850</v>
          </cell>
        </row>
        <row r="3276">
          <cell r="K3276" t="str">
            <v>S325747850</v>
          </cell>
        </row>
        <row r="3277">
          <cell r="K3277" t="str">
            <v>S325747850</v>
          </cell>
        </row>
        <row r="3278">
          <cell r="K3278" t="str">
            <v>S325747850</v>
          </cell>
        </row>
        <row r="3279">
          <cell r="K3279" t="str">
            <v>S325747850</v>
          </cell>
        </row>
        <row r="3280">
          <cell r="K3280" t="str">
            <v>S325747850</v>
          </cell>
        </row>
        <row r="3281">
          <cell r="K3281" t="str">
            <v>S325747850</v>
          </cell>
        </row>
        <row r="3282">
          <cell r="K3282" t="str">
            <v>S325747850</v>
          </cell>
        </row>
        <row r="3283">
          <cell r="K3283" t="str">
            <v>S325747850</v>
          </cell>
        </row>
        <row r="3284">
          <cell r="K3284" t="str">
            <v>S325747850</v>
          </cell>
        </row>
        <row r="3285">
          <cell r="K3285" t="str">
            <v>S325747850</v>
          </cell>
        </row>
        <row r="3286">
          <cell r="K3286" t="str">
            <v>S325747850</v>
          </cell>
        </row>
        <row r="3287">
          <cell r="K3287" t="str">
            <v>S325747850</v>
          </cell>
        </row>
        <row r="3288">
          <cell r="K3288" t="str">
            <v>S325747850</v>
          </cell>
        </row>
        <row r="3289">
          <cell r="K3289" t="str">
            <v>S325747850</v>
          </cell>
        </row>
        <row r="3290">
          <cell r="K3290" t="str">
            <v>S325747850</v>
          </cell>
        </row>
        <row r="3291">
          <cell r="K3291" t="str">
            <v>S325747850</v>
          </cell>
        </row>
        <row r="3292">
          <cell r="K3292" t="str">
            <v>S325747850</v>
          </cell>
        </row>
        <row r="3293">
          <cell r="K3293" t="str">
            <v>S325747850</v>
          </cell>
        </row>
        <row r="3294">
          <cell r="K3294" t="str">
            <v>S325747850</v>
          </cell>
        </row>
        <row r="3295">
          <cell r="K3295" t="str">
            <v>S325747850</v>
          </cell>
        </row>
        <row r="3296">
          <cell r="K3296" t="str">
            <v>S325747850</v>
          </cell>
        </row>
        <row r="3297">
          <cell r="K3297" t="str">
            <v>S325747850</v>
          </cell>
        </row>
        <row r="3298">
          <cell r="K3298" t="str">
            <v>S325747850</v>
          </cell>
        </row>
        <row r="3299">
          <cell r="K3299" t="str">
            <v>S325747850</v>
          </cell>
        </row>
        <row r="3300">
          <cell r="K3300" t="str">
            <v>S325747850</v>
          </cell>
        </row>
        <row r="3301">
          <cell r="K3301" t="str">
            <v>S325747850</v>
          </cell>
        </row>
        <row r="3302">
          <cell r="K3302" t="str">
            <v>S325747850</v>
          </cell>
        </row>
        <row r="3303">
          <cell r="K3303" t="str">
            <v>S325747850</v>
          </cell>
        </row>
        <row r="3304">
          <cell r="K3304" t="str">
            <v>S325747850</v>
          </cell>
        </row>
        <row r="3305">
          <cell r="K3305" t="str">
            <v>S325747850</v>
          </cell>
        </row>
        <row r="3306">
          <cell r="K3306" t="str">
            <v>S325747850</v>
          </cell>
        </row>
        <row r="3307">
          <cell r="K3307" t="str">
            <v>S325747850</v>
          </cell>
        </row>
        <row r="3308">
          <cell r="K3308" t="str">
            <v>S325747850</v>
          </cell>
        </row>
        <row r="3309">
          <cell r="K3309" t="str">
            <v>S325747850</v>
          </cell>
        </row>
        <row r="3310">
          <cell r="K3310" t="str">
            <v>S325747850</v>
          </cell>
        </row>
        <row r="3311">
          <cell r="K3311" t="str">
            <v>S325747850</v>
          </cell>
        </row>
        <row r="3312">
          <cell r="K3312" t="str">
            <v>S325747850</v>
          </cell>
        </row>
        <row r="3313">
          <cell r="K3313" t="str">
            <v>S325747850</v>
          </cell>
        </row>
        <row r="3314">
          <cell r="K3314" t="str">
            <v>S325747850</v>
          </cell>
        </row>
        <row r="3315">
          <cell r="K3315" t="str">
            <v>S325747850</v>
          </cell>
        </row>
        <row r="3316">
          <cell r="K3316" t="str">
            <v>S325747850</v>
          </cell>
        </row>
        <row r="3317">
          <cell r="K3317" t="str">
            <v>S325747850</v>
          </cell>
        </row>
        <row r="3318">
          <cell r="K3318" t="str">
            <v>S325747850</v>
          </cell>
        </row>
        <row r="3319">
          <cell r="K3319" t="str">
            <v>S325747850</v>
          </cell>
        </row>
        <row r="3320">
          <cell r="K3320" t="str">
            <v>S325747850</v>
          </cell>
        </row>
        <row r="3321">
          <cell r="K3321" t="str">
            <v>S325747850</v>
          </cell>
        </row>
        <row r="3322">
          <cell r="K3322" t="str">
            <v>S325747850</v>
          </cell>
        </row>
        <row r="3323">
          <cell r="K3323" t="str">
            <v>S325747850</v>
          </cell>
        </row>
        <row r="3324">
          <cell r="K3324" t="str">
            <v>S325747850</v>
          </cell>
        </row>
        <row r="3325">
          <cell r="K3325" t="str">
            <v>S325747850</v>
          </cell>
        </row>
        <row r="3326">
          <cell r="K3326" t="str">
            <v>S325747850</v>
          </cell>
        </row>
        <row r="3327">
          <cell r="K3327" t="str">
            <v>S325747850</v>
          </cell>
        </row>
        <row r="3328">
          <cell r="K3328" t="str">
            <v>S325747850</v>
          </cell>
        </row>
        <row r="3329">
          <cell r="K3329" t="str">
            <v>S325747850</v>
          </cell>
        </row>
        <row r="3330">
          <cell r="K3330" t="str">
            <v>S325747850</v>
          </cell>
        </row>
        <row r="3331">
          <cell r="K3331" t="str">
            <v>S325747850</v>
          </cell>
        </row>
        <row r="3332">
          <cell r="K3332" t="str">
            <v>S325747850</v>
          </cell>
        </row>
        <row r="3333">
          <cell r="K3333" t="str">
            <v>S325747850</v>
          </cell>
        </row>
        <row r="3334">
          <cell r="K3334" t="str">
            <v>S325747850</v>
          </cell>
        </row>
        <row r="3335">
          <cell r="K3335" t="str">
            <v>S325747850</v>
          </cell>
        </row>
        <row r="3336">
          <cell r="K3336" t="str">
            <v>S325747850</v>
          </cell>
        </row>
        <row r="3337">
          <cell r="K3337" t="str">
            <v>S325747850</v>
          </cell>
        </row>
        <row r="3338">
          <cell r="K3338" t="str">
            <v>S325747850</v>
          </cell>
        </row>
        <row r="3339">
          <cell r="K3339" t="str">
            <v>S325747850</v>
          </cell>
        </row>
        <row r="3340">
          <cell r="K3340" t="str">
            <v>S325747850</v>
          </cell>
        </row>
        <row r="3341">
          <cell r="K3341" t="str">
            <v>S325747850</v>
          </cell>
        </row>
        <row r="3342">
          <cell r="K3342" t="str">
            <v>S325747850</v>
          </cell>
        </row>
        <row r="3343">
          <cell r="K3343" t="str">
            <v>S325747850</v>
          </cell>
        </row>
        <row r="3344">
          <cell r="K3344" t="str">
            <v>S325747850</v>
          </cell>
        </row>
        <row r="3345">
          <cell r="K3345" t="str">
            <v>S325747850</v>
          </cell>
        </row>
        <row r="3346">
          <cell r="K3346" t="str">
            <v>S325747850</v>
          </cell>
        </row>
        <row r="3347">
          <cell r="K3347" t="str">
            <v>S325747850</v>
          </cell>
        </row>
        <row r="3348">
          <cell r="K3348" t="str">
            <v>S325747850</v>
          </cell>
        </row>
        <row r="3349">
          <cell r="K3349" t="str">
            <v>S325747850</v>
          </cell>
        </row>
        <row r="3350">
          <cell r="K3350" t="str">
            <v>S325747850</v>
          </cell>
        </row>
        <row r="3351">
          <cell r="K3351" t="str">
            <v>S325747850</v>
          </cell>
        </row>
        <row r="3352">
          <cell r="K3352" t="str">
            <v>S325747850</v>
          </cell>
        </row>
        <row r="3353">
          <cell r="K3353" t="str">
            <v>S325747850</v>
          </cell>
        </row>
        <row r="3354">
          <cell r="K3354" t="str">
            <v>S325747850</v>
          </cell>
        </row>
        <row r="3355">
          <cell r="K3355" t="str">
            <v>S325747850</v>
          </cell>
        </row>
        <row r="3356">
          <cell r="K3356" t="str">
            <v>S325747850</v>
          </cell>
        </row>
        <row r="3357">
          <cell r="K3357" t="str">
            <v>S325747850</v>
          </cell>
        </row>
        <row r="3358">
          <cell r="K3358" t="str">
            <v>S325747850</v>
          </cell>
        </row>
        <row r="3359">
          <cell r="K3359" t="str">
            <v>S325747850</v>
          </cell>
        </row>
        <row r="3360">
          <cell r="K3360" t="str">
            <v>S325747850</v>
          </cell>
        </row>
        <row r="3361">
          <cell r="K3361" t="str">
            <v>S325747850</v>
          </cell>
        </row>
        <row r="3362">
          <cell r="K3362" t="str">
            <v>S325747850</v>
          </cell>
        </row>
        <row r="3363">
          <cell r="K3363" t="str">
            <v>S325747850</v>
          </cell>
        </row>
        <row r="3364">
          <cell r="K3364" t="str">
            <v>S325747850</v>
          </cell>
        </row>
        <row r="3365">
          <cell r="K3365" t="str">
            <v>S325747850</v>
          </cell>
        </row>
        <row r="3366">
          <cell r="K3366" t="str">
            <v>S325747850</v>
          </cell>
        </row>
        <row r="3367">
          <cell r="K3367" t="str">
            <v>S325747850</v>
          </cell>
        </row>
        <row r="3368">
          <cell r="K3368" t="str">
            <v>S325747850</v>
          </cell>
        </row>
        <row r="3369">
          <cell r="K3369" t="str">
            <v>S325747850</v>
          </cell>
        </row>
        <row r="3370">
          <cell r="K3370" t="str">
            <v>S325747850</v>
          </cell>
        </row>
        <row r="3371">
          <cell r="K3371" t="str">
            <v>S325747850</v>
          </cell>
        </row>
        <row r="3372">
          <cell r="K3372" t="str">
            <v>S325747850</v>
          </cell>
        </row>
        <row r="3373">
          <cell r="K3373" t="str">
            <v>S325747850</v>
          </cell>
        </row>
        <row r="3374">
          <cell r="K3374" t="str">
            <v>S325747850</v>
          </cell>
        </row>
        <row r="3375">
          <cell r="K3375" t="str">
            <v>S325747850</v>
          </cell>
        </row>
        <row r="3376">
          <cell r="K3376" t="str">
            <v>S325747850</v>
          </cell>
        </row>
        <row r="3377">
          <cell r="K3377" t="str">
            <v>S325747850</v>
          </cell>
        </row>
        <row r="3378">
          <cell r="K3378" t="str">
            <v>S325747850</v>
          </cell>
        </row>
        <row r="3379">
          <cell r="K3379" t="str">
            <v>S325747850</v>
          </cell>
        </row>
        <row r="3380">
          <cell r="K3380" t="str">
            <v>S325747850</v>
          </cell>
        </row>
        <row r="3381">
          <cell r="K3381" t="str">
            <v>S325747850</v>
          </cell>
        </row>
        <row r="3382">
          <cell r="K3382" t="str">
            <v>S325747850</v>
          </cell>
        </row>
        <row r="3383">
          <cell r="K3383" t="str">
            <v>S325747850</v>
          </cell>
        </row>
        <row r="3384">
          <cell r="K3384" t="str">
            <v>S325747850</v>
          </cell>
        </row>
        <row r="3385">
          <cell r="K3385" t="str">
            <v>S325747850</v>
          </cell>
        </row>
        <row r="3386">
          <cell r="K3386" t="str">
            <v>S325747850</v>
          </cell>
        </row>
        <row r="3387">
          <cell r="K3387" t="str">
            <v>S325747850</v>
          </cell>
        </row>
        <row r="3388">
          <cell r="K3388" t="str">
            <v>S325747850</v>
          </cell>
        </row>
        <row r="3389">
          <cell r="K3389" t="str">
            <v>S325747850</v>
          </cell>
        </row>
        <row r="3390">
          <cell r="K3390" t="str">
            <v>S325747850</v>
          </cell>
        </row>
        <row r="3391">
          <cell r="K3391" t="str">
            <v>S325747850</v>
          </cell>
        </row>
        <row r="3392">
          <cell r="K3392" t="str">
            <v>S325747850</v>
          </cell>
        </row>
        <row r="3393">
          <cell r="K3393" t="str">
            <v>S325747850</v>
          </cell>
        </row>
        <row r="3394">
          <cell r="K3394" t="str">
            <v>S325747850</v>
          </cell>
        </row>
        <row r="3395">
          <cell r="K3395" t="str">
            <v>S325747850</v>
          </cell>
        </row>
        <row r="3396">
          <cell r="K3396" t="str">
            <v>S325747850</v>
          </cell>
        </row>
        <row r="3397">
          <cell r="K3397" t="str">
            <v>S325747850</v>
          </cell>
        </row>
        <row r="3398">
          <cell r="K3398" t="str">
            <v>S325747850</v>
          </cell>
        </row>
        <row r="3399">
          <cell r="K3399" t="str">
            <v>S325747850</v>
          </cell>
        </row>
        <row r="3400">
          <cell r="K3400" t="str">
            <v>S325747850</v>
          </cell>
        </row>
        <row r="3401">
          <cell r="K3401" t="str">
            <v>S325747850</v>
          </cell>
        </row>
        <row r="3402">
          <cell r="K3402" t="str">
            <v>S325747850</v>
          </cell>
        </row>
        <row r="3403">
          <cell r="K3403" t="str">
            <v>S325747850</v>
          </cell>
        </row>
        <row r="3404">
          <cell r="K3404" t="str">
            <v>S325747850</v>
          </cell>
        </row>
        <row r="3405">
          <cell r="K3405" t="str">
            <v>S325747850</v>
          </cell>
        </row>
        <row r="3406">
          <cell r="K3406" t="str">
            <v>S325747850</v>
          </cell>
        </row>
        <row r="3407">
          <cell r="K3407" t="str">
            <v>S325747850</v>
          </cell>
        </row>
        <row r="3408">
          <cell r="K3408" t="str">
            <v>S325747850</v>
          </cell>
        </row>
        <row r="3409">
          <cell r="K3409" t="str">
            <v>S325747850</v>
          </cell>
        </row>
        <row r="3410">
          <cell r="K3410" t="str">
            <v>S325747850</v>
          </cell>
        </row>
        <row r="3411">
          <cell r="K3411" t="str">
            <v>S325747850</v>
          </cell>
        </row>
        <row r="3412">
          <cell r="K3412" t="str">
            <v>S325747850</v>
          </cell>
        </row>
        <row r="3413">
          <cell r="K3413" t="str">
            <v>S325747850</v>
          </cell>
        </row>
        <row r="3414">
          <cell r="K3414" t="str">
            <v>S325747850</v>
          </cell>
        </row>
        <row r="3415">
          <cell r="K3415" t="str">
            <v>S325747850</v>
          </cell>
        </row>
        <row r="3416">
          <cell r="K3416" t="str">
            <v>S325747850</v>
          </cell>
        </row>
        <row r="3417">
          <cell r="K3417" t="str">
            <v>S325747850</v>
          </cell>
        </row>
        <row r="3418">
          <cell r="K3418" t="str">
            <v>S325747850</v>
          </cell>
        </row>
        <row r="3419">
          <cell r="K3419" t="str">
            <v>S325747850</v>
          </cell>
        </row>
        <row r="3420">
          <cell r="K3420" t="str">
            <v>S325747850</v>
          </cell>
        </row>
        <row r="3421">
          <cell r="K3421" t="str">
            <v>S325747850</v>
          </cell>
        </row>
        <row r="3422">
          <cell r="K3422" t="str">
            <v>S325747850</v>
          </cell>
        </row>
        <row r="3423">
          <cell r="K3423" t="str">
            <v>S325747850</v>
          </cell>
        </row>
        <row r="3424">
          <cell r="K3424" t="str">
            <v>S325747850</v>
          </cell>
        </row>
        <row r="3425">
          <cell r="K3425" t="str">
            <v>S325747850</v>
          </cell>
        </row>
        <row r="3426">
          <cell r="K3426" t="str">
            <v>S325747850</v>
          </cell>
        </row>
        <row r="3427">
          <cell r="K3427" t="str">
            <v>S325747850</v>
          </cell>
        </row>
        <row r="3428">
          <cell r="K3428" t="str">
            <v>S325747850</v>
          </cell>
        </row>
        <row r="3429">
          <cell r="K3429" t="str">
            <v>S325747850</v>
          </cell>
        </row>
        <row r="3430">
          <cell r="K3430" t="str">
            <v>S325747850</v>
          </cell>
        </row>
        <row r="3431">
          <cell r="K3431" t="str">
            <v>S325747850</v>
          </cell>
        </row>
        <row r="3432">
          <cell r="K3432" t="str">
            <v>S325747850</v>
          </cell>
        </row>
        <row r="3433">
          <cell r="K3433" t="str">
            <v>S325747850</v>
          </cell>
        </row>
        <row r="3434">
          <cell r="K3434" t="str">
            <v>S325747850</v>
          </cell>
        </row>
        <row r="3435">
          <cell r="K3435" t="str">
            <v>S325747850</v>
          </cell>
        </row>
        <row r="3436">
          <cell r="K3436" t="str">
            <v>S325747850</v>
          </cell>
        </row>
        <row r="3437">
          <cell r="K3437" t="str">
            <v>S325747850</v>
          </cell>
        </row>
        <row r="3438">
          <cell r="K3438" t="str">
            <v>S325747850</v>
          </cell>
        </row>
        <row r="3439">
          <cell r="K3439" t="str">
            <v>S325747850</v>
          </cell>
        </row>
        <row r="3440">
          <cell r="K3440" t="str">
            <v>S325747850</v>
          </cell>
        </row>
        <row r="3441">
          <cell r="K3441" t="str">
            <v>S325747850</v>
          </cell>
        </row>
        <row r="3442">
          <cell r="K3442" t="str">
            <v>S325747850</v>
          </cell>
        </row>
        <row r="3443">
          <cell r="K3443" t="str">
            <v>S325747850</v>
          </cell>
        </row>
        <row r="3444">
          <cell r="K3444" t="str">
            <v>S325747850</v>
          </cell>
        </row>
        <row r="3445">
          <cell r="K3445" t="str">
            <v>S325747850</v>
          </cell>
        </row>
        <row r="3446">
          <cell r="K3446" t="str">
            <v>S325747850</v>
          </cell>
        </row>
        <row r="3447">
          <cell r="K3447" t="str">
            <v>S325747850</v>
          </cell>
        </row>
        <row r="3448">
          <cell r="K3448" t="str">
            <v>S325747850</v>
          </cell>
        </row>
        <row r="3449">
          <cell r="K3449" t="str">
            <v>S325747850</v>
          </cell>
        </row>
        <row r="3450">
          <cell r="K3450" t="str">
            <v>S325747850</v>
          </cell>
        </row>
        <row r="3451">
          <cell r="K3451" t="str">
            <v>S325747850</v>
          </cell>
        </row>
        <row r="3452">
          <cell r="K3452" t="str">
            <v>S325747850</v>
          </cell>
        </row>
        <row r="3453">
          <cell r="K3453" t="str">
            <v>S325747850</v>
          </cell>
        </row>
        <row r="3454">
          <cell r="K3454" t="str">
            <v>S325747850</v>
          </cell>
        </row>
        <row r="3455">
          <cell r="K3455" t="str">
            <v>S325747850</v>
          </cell>
        </row>
        <row r="3456">
          <cell r="K3456" t="str">
            <v>S325747850</v>
          </cell>
        </row>
        <row r="3457">
          <cell r="K3457" t="str">
            <v>S325747850</v>
          </cell>
        </row>
        <row r="3458">
          <cell r="K3458" t="str">
            <v>S325747850</v>
          </cell>
        </row>
        <row r="3459">
          <cell r="K3459" t="str">
            <v>S325747850</v>
          </cell>
        </row>
        <row r="3460">
          <cell r="K3460" t="str">
            <v>S325747850</v>
          </cell>
        </row>
        <row r="3461">
          <cell r="K3461" t="str">
            <v>S325747850</v>
          </cell>
        </row>
        <row r="3462">
          <cell r="K3462" t="str">
            <v>S325747850</v>
          </cell>
        </row>
        <row r="3463">
          <cell r="K3463" t="str">
            <v>S325747850</v>
          </cell>
        </row>
        <row r="3464">
          <cell r="K3464" t="str">
            <v>S325747850</v>
          </cell>
        </row>
        <row r="3465">
          <cell r="K3465" t="str">
            <v>S325747850</v>
          </cell>
        </row>
        <row r="3466">
          <cell r="K3466" t="str">
            <v>S325747850</v>
          </cell>
        </row>
        <row r="3467">
          <cell r="K3467" t="str">
            <v>S325747850</v>
          </cell>
        </row>
        <row r="3468">
          <cell r="K3468" t="str">
            <v>S325747850</v>
          </cell>
        </row>
        <row r="3469">
          <cell r="K3469" t="str">
            <v>S325747850</v>
          </cell>
        </row>
        <row r="3470">
          <cell r="K3470" t="str">
            <v>S325747850</v>
          </cell>
        </row>
        <row r="3471">
          <cell r="K3471" t="str">
            <v>S325747850</v>
          </cell>
        </row>
        <row r="3472">
          <cell r="K3472" t="str">
            <v>S325747850</v>
          </cell>
        </row>
        <row r="3473">
          <cell r="K3473" t="str">
            <v>S325747850</v>
          </cell>
        </row>
        <row r="3474">
          <cell r="K3474" t="str">
            <v>S325747850</v>
          </cell>
        </row>
        <row r="3475">
          <cell r="K3475" t="str">
            <v>S325747850</v>
          </cell>
        </row>
        <row r="3476">
          <cell r="K3476" t="str">
            <v>S325747850</v>
          </cell>
        </row>
        <row r="3477">
          <cell r="K3477" t="str">
            <v>S325747850</v>
          </cell>
        </row>
        <row r="3478">
          <cell r="K3478" t="str">
            <v>S325747850</v>
          </cell>
        </row>
        <row r="3479">
          <cell r="K3479" t="str">
            <v>S325747850</v>
          </cell>
        </row>
        <row r="3480">
          <cell r="K3480" t="str">
            <v>S325747850</v>
          </cell>
        </row>
        <row r="3481">
          <cell r="K3481" t="str">
            <v>S325747850</v>
          </cell>
        </row>
        <row r="3482">
          <cell r="K3482" t="str">
            <v>S325747850</v>
          </cell>
        </row>
        <row r="3483">
          <cell r="K3483" t="str">
            <v>S325747850</v>
          </cell>
        </row>
        <row r="3484">
          <cell r="K3484" t="str">
            <v>S325747850</v>
          </cell>
        </row>
        <row r="3485">
          <cell r="K3485" t="str">
            <v>S325747850</v>
          </cell>
        </row>
        <row r="3486">
          <cell r="K3486" t="str">
            <v>S325747850</v>
          </cell>
        </row>
        <row r="3487">
          <cell r="K3487" t="str">
            <v>S325747850</v>
          </cell>
        </row>
        <row r="3488">
          <cell r="K3488" t="str">
            <v>S325747850</v>
          </cell>
        </row>
        <row r="3489">
          <cell r="K3489" t="str">
            <v>S325747850</v>
          </cell>
        </row>
        <row r="3490">
          <cell r="K3490" t="str">
            <v>S325747850</v>
          </cell>
        </row>
        <row r="3491">
          <cell r="K3491" t="str">
            <v>S325747850</v>
          </cell>
        </row>
        <row r="3492">
          <cell r="K3492" t="str">
            <v>S325747850</v>
          </cell>
        </row>
        <row r="3493">
          <cell r="K3493" t="str">
            <v>S325747850</v>
          </cell>
        </row>
        <row r="3494">
          <cell r="K3494" t="str">
            <v>S325747850</v>
          </cell>
        </row>
        <row r="3495">
          <cell r="K3495" t="str">
            <v>S325747850</v>
          </cell>
        </row>
        <row r="3496">
          <cell r="K3496" t="str">
            <v>S325747850</v>
          </cell>
        </row>
        <row r="3497">
          <cell r="K3497" t="str">
            <v>S325747850</v>
          </cell>
        </row>
        <row r="3498">
          <cell r="K3498" t="str">
            <v>S325747850</v>
          </cell>
        </row>
        <row r="3499">
          <cell r="K3499" t="str">
            <v>S325747850</v>
          </cell>
        </row>
        <row r="3500">
          <cell r="K3500" t="str">
            <v>S325747850</v>
          </cell>
        </row>
        <row r="3501">
          <cell r="K3501" t="str">
            <v>S325747850</v>
          </cell>
        </row>
        <row r="3502">
          <cell r="K3502" t="str">
            <v>S325747850</v>
          </cell>
        </row>
        <row r="3503">
          <cell r="K3503" t="str">
            <v>S325747850</v>
          </cell>
        </row>
        <row r="3504">
          <cell r="K3504" t="str">
            <v>S325747850</v>
          </cell>
        </row>
        <row r="3505">
          <cell r="K3505" t="str">
            <v>S325747850</v>
          </cell>
        </row>
        <row r="3506">
          <cell r="K3506" t="str">
            <v>S325747850</v>
          </cell>
        </row>
        <row r="3507">
          <cell r="K3507" t="str">
            <v>S325747850</v>
          </cell>
        </row>
        <row r="3508">
          <cell r="K3508" t="str">
            <v>S325747850</v>
          </cell>
        </row>
        <row r="3509">
          <cell r="K3509" t="str">
            <v>S325747850</v>
          </cell>
        </row>
        <row r="3510">
          <cell r="K3510" t="str">
            <v>S325747850</v>
          </cell>
        </row>
        <row r="3511">
          <cell r="K3511" t="str">
            <v>S325747850</v>
          </cell>
        </row>
        <row r="3512">
          <cell r="K3512" t="str">
            <v>S325747850</v>
          </cell>
        </row>
        <row r="3513">
          <cell r="K3513" t="str">
            <v>S325747850</v>
          </cell>
        </row>
        <row r="3514">
          <cell r="K3514" t="str">
            <v>S325747850</v>
          </cell>
        </row>
        <row r="3515">
          <cell r="K3515" t="str">
            <v>S325747850</v>
          </cell>
        </row>
        <row r="3516">
          <cell r="K3516" t="str">
            <v>S325747850</v>
          </cell>
        </row>
        <row r="3517">
          <cell r="K3517" t="str">
            <v>S325747850</v>
          </cell>
        </row>
        <row r="3518">
          <cell r="K3518" t="str">
            <v>S325747850</v>
          </cell>
        </row>
        <row r="3519">
          <cell r="K3519" t="str">
            <v>S325747850</v>
          </cell>
        </row>
        <row r="3520">
          <cell r="K3520" t="str">
            <v>S325747850</v>
          </cell>
        </row>
        <row r="3521">
          <cell r="K3521" t="str">
            <v>S325747850</v>
          </cell>
        </row>
        <row r="3522">
          <cell r="K3522" t="str">
            <v>S325747850</v>
          </cell>
        </row>
        <row r="3523">
          <cell r="K3523" t="str">
            <v>S325747850</v>
          </cell>
        </row>
        <row r="3524">
          <cell r="K3524" t="str">
            <v>S325747850</v>
          </cell>
        </row>
        <row r="3525">
          <cell r="K3525" t="str">
            <v>S325747850</v>
          </cell>
        </row>
        <row r="3526">
          <cell r="K3526" t="str">
            <v>S325747850</v>
          </cell>
        </row>
        <row r="3527">
          <cell r="K3527" t="str">
            <v>S325747850</v>
          </cell>
        </row>
        <row r="3528">
          <cell r="K3528" t="str">
            <v>S325747850</v>
          </cell>
        </row>
        <row r="3529">
          <cell r="K3529" t="str">
            <v>S325747850</v>
          </cell>
        </row>
        <row r="3530">
          <cell r="K3530" t="str">
            <v>S325747850</v>
          </cell>
        </row>
        <row r="3531">
          <cell r="K3531" t="str">
            <v>S325747850</v>
          </cell>
        </row>
        <row r="3532">
          <cell r="K3532" t="str">
            <v>S325747850</v>
          </cell>
        </row>
        <row r="3533">
          <cell r="K3533" t="str">
            <v>S325747850</v>
          </cell>
        </row>
        <row r="3534">
          <cell r="K3534" t="str">
            <v>S325747850</v>
          </cell>
        </row>
        <row r="3535">
          <cell r="K3535" t="str">
            <v>S325747850</v>
          </cell>
        </row>
        <row r="3536">
          <cell r="K3536" t="str">
            <v>S325747850</v>
          </cell>
        </row>
        <row r="3537">
          <cell r="K3537" t="str">
            <v>S325747850</v>
          </cell>
        </row>
        <row r="3538">
          <cell r="K3538" t="str">
            <v>S325747850</v>
          </cell>
        </row>
        <row r="3539">
          <cell r="K3539" t="str">
            <v>S325747850</v>
          </cell>
        </row>
        <row r="3540">
          <cell r="K3540" t="str">
            <v>S325747850</v>
          </cell>
        </row>
        <row r="3541">
          <cell r="K3541" t="str">
            <v>S325747850</v>
          </cell>
        </row>
        <row r="3542">
          <cell r="K3542" t="str">
            <v>S325747850</v>
          </cell>
        </row>
        <row r="3543">
          <cell r="K3543" t="str">
            <v>S325747850</v>
          </cell>
        </row>
        <row r="3544">
          <cell r="K3544" t="str">
            <v>S325747850</v>
          </cell>
        </row>
        <row r="3545">
          <cell r="K3545" t="str">
            <v>S325747850</v>
          </cell>
        </row>
        <row r="3546">
          <cell r="K3546" t="str">
            <v>S325747850</v>
          </cell>
        </row>
        <row r="3547">
          <cell r="K3547" t="str">
            <v>S325747850</v>
          </cell>
        </row>
        <row r="3548">
          <cell r="K3548" t="str">
            <v>S325747850</v>
          </cell>
        </row>
        <row r="3549">
          <cell r="K3549" t="str">
            <v>S325747850</v>
          </cell>
        </row>
        <row r="3550">
          <cell r="K3550" t="str">
            <v>S325747850</v>
          </cell>
        </row>
        <row r="3551">
          <cell r="K3551" t="str">
            <v>S325747850</v>
          </cell>
        </row>
        <row r="3552">
          <cell r="K3552" t="str">
            <v>S325747850</v>
          </cell>
        </row>
        <row r="3553">
          <cell r="K3553" t="str">
            <v>S325747850</v>
          </cell>
        </row>
        <row r="3554">
          <cell r="K3554" t="str">
            <v>S325747850</v>
          </cell>
        </row>
        <row r="3555">
          <cell r="K3555" t="str">
            <v>S325747850</v>
          </cell>
        </row>
        <row r="3556">
          <cell r="K3556" t="str">
            <v>S325747850</v>
          </cell>
        </row>
        <row r="3557">
          <cell r="K3557" t="str">
            <v>S325747850</v>
          </cell>
        </row>
        <row r="3558">
          <cell r="K3558" t="str">
            <v>S325747850</v>
          </cell>
        </row>
        <row r="3559">
          <cell r="K3559" t="str">
            <v>S325747850</v>
          </cell>
        </row>
        <row r="3560">
          <cell r="K3560" t="str">
            <v>S325747850</v>
          </cell>
        </row>
        <row r="3561">
          <cell r="K3561" t="str">
            <v>S325747850</v>
          </cell>
        </row>
        <row r="3562">
          <cell r="K3562" t="str">
            <v>S325747850</v>
          </cell>
        </row>
        <row r="3563">
          <cell r="K3563" t="str">
            <v>S325747850</v>
          </cell>
        </row>
        <row r="3564">
          <cell r="K3564" t="str">
            <v>S325747850</v>
          </cell>
        </row>
        <row r="3565">
          <cell r="K3565" t="str">
            <v>S325747850</v>
          </cell>
        </row>
        <row r="3566">
          <cell r="K3566" t="str">
            <v>S325747850</v>
          </cell>
        </row>
        <row r="3567">
          <cell r="K3567" t="str">
            <v>S325747850</v>
          </cell>
        </row>
        <row r="3568">
          <cell r="K3568" t="str">
            <v>S325747850</v>
          </cell>
        </row>
        <row r="3569">
          <cell r="K3569" t="str">
            <v>S325747850</v>
          </cell>
        </row>
        <row r="3570">
          <cell r="K3570" t="str">
            <v>S325747850</v>
          </cell>
        </row>
        <row r="3571">
          <cell r="K3571" t="str">
            <v>S325747850</v>
          </cell>
        </row>
        <row r="3572">
          <cell r="K3572" t="str">
            <v>S325747850</v>
          </cell>
        </row>
        <row r="3573">
          <cell r="K3573" t="str">
            <v>S325747850</v>
          </cell>
        </row>
        <row r="3574">
          <cell r="K3574" t="str">
            <v>S325747850</v>
          </cell>
        </row>
        <row r="3575">
          <cell r="K3575" t="str">
            <v>S325747850</v>
          </cell>
        </row>
        <row r="3576">
          <cell r="K3576" t="str">
            <v>S325747850</v>
          </cell>
        </row>
        <row r="3577">
          <cell r="K3577" t="str">
            <v>S325747850</v>
          </cell>
        </row>
        <row r="3578">
          <cell r="K3578" t="str">
            <v>S325747850</v>
          </cell>
        </row>
        <row r="3579">
          <cell r="K3579" t="str">
            <v>S325747850</v>
          </cell>
        </row>
        <row r="3580">
          <cell r="K3580" t="str">
            <v>S325747850</v>
          </cell>
        </row>
        <row r="3581">
          <cell r="K3581" t="str">
            <v>S325747850</v>
          </cell>
        </row>
        <row r="3582">
          <cell r="K3582" t="str">
            <v>S325747850</v>
          </cell>
        </row>
        <row r="3583">
          <cell r="K3583" t="str">
            <v>S325747850</v>
          </cell>
        </row>
        <row r="3584">
          <cell r="K3584" t="str">
            <v>S325747850</v>
          </cell>
        </row>
        <row r="3585">
          <cell r="K3585" t="str">
            <v>S325747850</v>
          </cell>
        </row>
        <row r="3586">
          <cell r="K3586" t="str">
            <v>S325747850</v>
          </cell>
        </row>
        <row r="3587">
          <cell r="K3587" t="str">
            <v>S325747850</v>
          </cell>
        </row>
        <row r="3588">
          <cell r="K3588" t="str">
            <v>S325747850</v>
          </cell>
        </row>
        <row r="3589">
          <cell r="K3589" t="str">
            <v>S325747850</v>
          </cell>
        </row>
        <row r="3590">
          <cell r="K3590" t="str">
            <v>S325747850</v>
          </cell>
        </row>
        <row r="3591">
          <cell r="K3591" t="str">
            <v>S325747850</v>
          </cell>
        </row>
        <row r="3592">
          <cell r="K3592" t="str">
            <v>S325747850</v>
          </cell>
        </row>
        <row r="3593">
          <cell r="K3593" t="str">
            <v>S325747850</v>
          </cell>
        </row>
        <row r="3594">
          <cell r="K3594" t="str">
            <v>S325747850</v>
          </cell>
        </row>
        <row r="3595">
          <cell r="K3595" t="str">
            <v>S325747850</v>
          </cell>
        </row>
        <row r="3596">
          <cell r="K3596" t="str">
            <v>S325747850</v>
          </cell>
        </row>
        <row r="3597">
          <cell r="K3597" t="str">
            <v>S325747850</v>
          </cell>
        </row>
        <row r="3598">
          <cell r="K3598" t="str">
            <v>S325747850</v>
          </cell>
        </row>
        <row r="3599">
          <cell r="K3599" t="str">
            <v>S325747850</v>
          </cell>
        </row>
        <row r="3600">
          <cell r="K3600" t="str">
            <v>S325747850</v>
          </cell>
        </row>
        <row r="3601">
          <cell r="K3601" t="str">
            <v>S325747850</v>
          </cell>
        </row>
        <row r="3602">
          <cell r="K3602" t="str">
            <v>S325747850</v>
          </cell>
        </row>
        <row r="3603">
          <cell r="K3603" t="str">
            <v>S325747850</v>
          </cell>
        </row>
        <row r="3604">
          <cell r="K3604" t="str">
            <v>S325747850</v>
          </cell>
        </row>
        <row r="3605">
          <cell r="K3605" t="str">
            <v>S325747850</v>
          </cell>
        </row>
        <row r="3606">
          <cell r="K3606" t="str">
            <v>S325747850</v>
          </cell>
        </row>
        <row r="3607">
          <cell r="K3607" t="str">
            <v>S325747850</v>
          </cell>
        </row>
        <row r="3608">
          <cell r="K3608" t="str">
            <v>S325747850</v>
          </cell>
        </row>
        <row r="3609">
          <cell r="K3609" t="str">
            <v>S325747850</v>
          </cell>
        </row>
        <row r="3610">
          <cell r="K3610" t="str">
            <v>S325747850</v>
          </cell>
        </row>
        <row r="3611">
          <cell r="K3611" t="str">
            <v>S325747850</v>
          </cell>
        </row>
        <row r="3612">
          <cell r="K3612" t="str">
            <v>S325747850</v>
          </cell>
        </row>
        <row r="3613">
          <cell r="K3613" t="str">
            <v>S325747850</v>
          </cell>
        </row>
        <row r="3614">
          <cell r="K3614" t="str">
            <v>S325747850</v>
          </cell>
        </row>
        <row r="3615">
          <cell r="K3615" t="str">
            <v>S325747850</v>
          </cell>
        </row>
        <row r="3616">
          <cell r="K3616" t="str">
            <v>S325747850</v>
          </cell>
        </row>
        <row r="3617">
          <cell r="K3617" t="str">
            <v>S325747850</v>
          </cell>
        </row>
        <row r="3618">
          <cell r="K3618" t="str">
            <v>S325747850</v>
          </cell>
        </row>
        <row r="3619">
          <cell r="K3619" t="str">
            <v>S325747850</v>
          </cell>
        </row>
        <row r="3620">
          <cell r="K3620" t="str">
            <v>S325747850</v>
          </cell>
        </row>
        <row r="3621">
          <cell r="K3621" t="str">
            <v>S325747850</v>
          </cell>
        </row>
        <row r="3622">
          <cell r="K3622" t="str">
            <v>S325747850</v>
          </cell>
        </row>
        <row r="3623">
          <cell r="K3623" t="str">
            <v>S325747850</v>
          </cell>
        </row>
        <row r="3624">
          <cell r="K3624" t="str">
            <v>S325747850</v>
          </cell>
        </row>
        <row r="3625">
          <cell r="K3625" t="str">
            <v>S325747850</v>
          </cell>
        </row>
        <row r="3626">
          <cell r="K3626" t="str">
            <v>S325747850</v>
          </cell>
        </row>
        <row r="3627">
          <cell r="K3627" t="str">
            <v>S325747850</v>
          </cell>
        </row>
        <row r="3628">
          <cell r="K3628" t="str">
            <v>S325747850</v>
          </cell>
        </row>
        <row r="3629">
          <cell r="K3629" t="str">
            <v>S325747850</v>
          </cell>
        </row>
        <row r="3630">
          <cell r="K3630" t="str">
            <v>S325747850</v>
          </cell>
        </row>
        <row r="3631">
          <cell r="K3631" t="str">
            <v>S325747850</v>
          </cell>
        </row>
        <row r="3632">
          <cell r="K3632" t="str">
            <v>S325747850</v>
          </cell>
        </row>
        <row r="3633">
          <cell r="K3633" t="str">
            <v>S325747850</v>
          </cell>
        </row>
        <row r="3634">
          <cell r="K3634" t="str">
            <v>S325747850</v>
          </cell>
        </row>
        <row r="3635">
          <cell r="K3635" t="str">
            <v>S325747850</v>
          </cell>
        </row>
        <row r="3636">
          <cell r="K3636" t="str">
            <v>S325747850</v>
          </cell>
        </row>
        <row r="3637">
          <cell r="K3637" t="str">
            <v>S325747850</v>
          </cell>
        </row>
        <row r="3638">
          <cell r="K3638" t="str">
            <v>S325747850</v>
          </cell>
        </row>
        <row r="3639">
          <cell r="K3639" t="str">
            <v>S325747850</v>
          </cell>
        </row>
        <row r="3640">
          <cell r="K3640" t="str">
            <v>S325747850</v>
          </cell>
        </row>
        <row r="3641">
          <cell r="K3641" t="str">
            <v>S325747850</v>
          </cell>
        </row>
        <row r="3642">
          <cell r="K3642" t="str">
            <v>S325747850</v>
          </cell>
        </row>
        <row r="3643">
          <cell r="K3643" t="str">
            <v>S325747850</v>
          </cell>
        </row>
        <row r="3644">
          <cell r="K3644" t="str">
            <v>S325747850</v>
          </cell>
        </row>
        <row r="3645">
          <cell r="K3645" t="str">
            <v>S325747850</v>
          </cell>
        </row>
        <row r="3646">
          <cell r="K3646" t="str">
            <v>S325747850</v>
          </cell>
        </row>
        <row r="3647">
          <cell r="K3647" t="str">
            <v>S325747850</v>
          </cell>
        </row>
        <row r="3648">
          <cell r="K3648" t="str">
            <v>S325747850</v>
          </cell>
        </row>
        <row r="3649">
          <cell r="K3649" t="str">
            <v>S325747850</v>
          </cell>
        </row>
        <row r="3650">
          <cell r="K3650" t="str">
            <v>S325747850</v>
          </cell>
        </row>
        <row r="3651">
          <cell r="K3651" t="str">
            <v>S325747850</v>
          </cell>
        </row>
        <row r="3652">
          <cell r="K3652" t="str">
            <v>S325747850</v>
          </cell>
        </row>
        <row r="3653">
          <cell r="K3653" t="str">
            <v>S325747850</v>
          </cell>
        </row>
        <row r="3654">
          <cell r="K3654" t="str">
            <v>S325747850</v>
          </cell>
        </row>
        <row r="3655">
          <cell r="K3655" t="str">
            <v>S325747850</v>
          </cell>
        </row>
        <row r="3656">
          <cell r="K3656" t="str">
            <v>S325747850</v>
          </cell>
        </row>
        <row r="3657">
          <cell r="K3657" t="str">
            <v>S325747850</v>
          </cell>
        </row>
        <row r="3658">
          <cell r="K3658" t="str">
            <v>S325747850</v>
          </cell>
        </row>
        <row r="3659">
          <cell r="K3659" t="str">
            <v>S325747850</v>
          </cell>
        </row>
        <row r="3660">
          <cell r="K3660" t="str">
            <v>S325747850</v>
          </cell>
        </row>
        <row r="3661">
          <cell r="K3661" t="str">
            <v>S325747850</v>
          </cell>
        </row>
        <row r="3662">
          <cell r="K3662" t="str">
            <v>S325747850</v>
          </cell>
        </row>
        <row r="3663">
          <cell r="K3663" t="str">
            <v>S325747850</v>
          </cell>
        </row>
        <row r="3664">
          <cell r="K3664" t="str">
            <v>S325747850</v>
          </cell>
        </row>
        <row r="3665">
          <cell r="K3665" t="str">
            <v>S325747850</v>
          </cell>
        </row>
        <row r="3666">
          <cell r="K3666" t="str">
            <v>S325747850</v>
          </cell>
        </row>
        <row r="3667">
          <cell r="K3667" t="str">
            <v>S325747850</v>
          </cell>
        </row>
        <row r="3668">
          <cell r="K3668" t="str">
            <v>S325747850</v>
          </cell>
        </row>
        <row r="3669">
          <cell r="K3669" t="str">
            <v>S325747850</v>
          </cell>
        </row>
        <row r="3670">
          <cell r="K3670" t="str">
            <v>S325747850</v>
          </cell>
        </row>
        <row r="3671">
          <cell r="K3671" t="str">
            <v>S325747850</v>
          </cell>
        </row>
        <row r="3672">
          <cell r="K3672" t="str">
            <v>S325747850</v>
          </cell>
        </row>
        <row r="3673">
          <cell r="K3673" t="str">
            <v>S325747850</v>
          </cell>
        </row>
        <row r="3674">
          <cell r="K3674" t="str">
            <v>S325747850</v>
          </cell>
        </row>
        <row r="3675">
          <cell r="K3675" t="str">
            <v>S325747850</v>
          </cell>
        </row>
        <row r="3676">
          <cell r="K3676" t="str">
            <v>S325747850</v>
          </cell>
        </row>
        <row r="3677">
          <cell r="K3677" t="str">
            <v>S325747850</v>
          </cell>
        </row>
        <row r="3678">
          <cell r="K3678" t="str">
            <v>S325747850</v>
          </cell>
        </row>
        <row r="3679">
          <cell r="K3679" t="str">
            <v>S325747850</v>
          </cell>
        </row>
        <row r="3680">
          <cell r="K3680" t="str">
            <v>S325747850</v>
          </cell>
        </row>
        <row r="3681">
          <cell r="K3681" t="str">
            <v>S325747850</v>
          </cell>
        </row>
        <row r="3682">
          <cell r="K3682" t="str">
            <v>S325747850</v>
          </cell>
        </row>
        <row r="3683">
          <cell r="K3683" t="str">
            <v>S325747850</v>
          </cell>
        </row>
        <row r="3684">
          <cell r="K3684" t="str">
            <v>S325747850</v>
          </cell>
        </row>
        <row r="3685">
          <cell r="K3685" t="str">
            <v>S325747850</v>
          </cell>
        </row>
        <row r="3686">
          <cell r="K3686" t="str">
            <v>S325747850</v>
          </cell>
        </row>
        <row r="3687">
          <cell r="K3687" t="str">
            <v>S325747850</v>
          </cell>
        </row>
        <row r="3688">
          <cell r="K3688" t="str">
            <v>S325747850</v>
          </cell>
        </row>
        <row r="3689">
          <cell r="K3689" t="str">
            <v>S325747850</v>
          </cell>
        </row>
        <row r="3690">
          <cell r="K3690" t="str">
            <v>S325747850</v>
          </cell>
        </row>
        <row r="3691">
          <cell r="K3691" t="str">
            <v>S325747850</v>
          </cell>
        </row>
        <row r="3692">
          <cell r="K3692" t="str">
            <v>S325747850</v>
          </cell>
        </row>
        <row r="3693">
          <cell r="K3693" t="str">
            <v>S325747850</v>
          </cell>
        </row>
        <row r="3694">
          <cell r="K3694" t="str">
            <v>S325747850</v>
          </cell>
        </row>
        <row r="3695">
          <cell r="K3695" t="str">
            <v>S325747850</v>
          </cell>
        </row>
        <row r="3696">
          <cell r="K3696" t="str">
            <v>S325747850</v>
          </cell>
        </row>
        <row r="3697">
          <cell r="K3697" t="str">
            <v>S325747850</v>
          </cell>
        </row>
        <row r="3698">
          <cell r="K3698" t="str">
            <v>S325747850</v>
          </cell>
        </row>
        <row r="3699">
          <cell r="K3699" t="str">
            <v>S325747850</v>
          </cell>
        </row>
        <row r="3700">
          <cell r="K3700" t="str">
            <v>S325747850</v>
          </cell>
        </row>
        <row r="3701">
          <cell r="K3701" t="str">
            <v>S325747850</v>
          </cell>
        </row>
        <row r="3702">
          <cell r="K3702" t="str">
            <v>S325747850</v>
          </cell>
        </row>
        <row r="3703">
          <cell r="K3703" t="str">
            <v>S325747850</v>
          </cell>
        </row>
        <row r="3704">
          <cell r="K3704" t="str">
            <v>S325747850</v>
          </cell>
        </row>
        <row r="3705">
          <cell r="K3705" t="str">
            <v>S325747850</v>
          </cell>
        </row>
        <row r="3706">
          <cell r="K3706" t="str">
            <v>S325747850</v>
          </cell>
        </row>
        <row r="3707">
          <cell r="K3707" t="str">
            <v>S325747850</v>
          </cell>
        </row>
        <row r="3708">
          <cell r="K3708" t="str">
            <v>S325747850</v>
          </cell>
        </row>
        <row r="3709">
          <cell r="K3709" t="str">
            <v>S325747850</v>
          </cell>
        </row>
        <row r="3710">
          <cell r="K3710" t="str">
            <v>S325747850</v>
          </cell>
        </row>
        <row r="3711">
          <cell r="K3711" t="str">
            <v>S325747850</v>
          </cell>
        </row>
        <row r="3712">
          <cell r="K3712" t="str">
            <v>S325747850</v>
          </cell>
        </row>
        <row r="3713">
          <cell r="K3713" t="str">
            <v>S325747850</v>
          </cell>
        </row>
        <row r="3714">
          <cell r="K3714" t="str">
            <v>S325747850</v>
          </cell>
        </row>
        <row r="3715">
          <cell r="K3715" t="str">
            <v>S325747850</v>
          </cell>
        </row>
        <row r="3716">
          <cell r="K3716" t="str">
            <v>S325747850</v>
          </cell>
        </row>
        <row r="3717">
          <cell r="K3717" t="str">
            <v>S325747850</v>
          </cell>
        </row>
        <row r="3718">
          <cell r="K3718" t="str">
            <v>S325747850</v>
          </cell>
        </row>
        <row r="3719">
          <cell r="K3719" t="str">
            <v>S325747850</v>
          </cell>
        </row>
        <row r="3720">
          <cell r="K3720" t="str">
            <v>S325747850</v>
          </cell>
        </row>
        <row r="3721">
          <cell r="K3721" t="str">
            <v>S325747850</v>
          </cell>
        </row>
        <row r="3722">
          <cell r="K3722" t="str">
            <v>S325747850</v>
          </cell>
        </row>
        <row r="3723">
          <cell r="K3723" t="str">
            <v>S325747850</v>
          </cell>
        </row>
        <row r="3724">
          <cell r="K3724" t="str">
            <v>S325747850</v>
          </cell>
        </row>
        <row r="3725">
          <cell r="K3725" t="str">
            <v>S325747850</v>
          </cell>
        </row>
        <row r="3726">
          <cell r="K3726" t="str">
            <v>S325747850</v>
          </cell>
        </row>
        <row r="3727">
          <cell r="K3727" t="str">
            <v>S325747850</v>
          </cell>
        </row>
        <row r="3728">
          <cell r="K3728" t="str">
            <v>S325747850</v>
          </cell>
        </row>
        <row r="3729">
          <cell r="K3729" t="str">
            <v>S325747850</v>
          </cell>
        </row>
        <row r="3730">
          <cell r="K3730" t="str">
            <v>S325747850</v>
          </cell>
        </row>
        <row r="3731">
          <cell r="K3731" t="str">
            <v>S325747850</v>
          </cell>
        </row>
        <row r="3732">
          <cell r="K3732" t="str">
            <v>S325747850</v>
          </cell>
        </row>
        <row r="3733">
          <cell r="K3733" t="str">
            <v>S325747850</v>
          </cell>
        </row>
        <row r="3734">
          <cell r="K3734" t="str">
            <v>S325747850</v>
          </cell>
        </row>
        <row r="3735">
          <cell r="K3735" t="str">
            <v>S325747850</v>
          </cell>
        </row>
        <row r="3736">
          <cell r="K3736" t="str">
            <v>S325747850</v>
          </cell>
        </row>
        <row r="3737">
          <cell r="K3737" t="str">
            <v>S325747850</v>
          </cell>
        </row>
        <row r="3738">
          <cell r="K3738" t="str">
            <v>S325747850</v>
          </cell>
        </row>
        <row r="3739">
          <cell r="K3739" t="str">
            <v>S325747850</v>
          </cell>
        </row>
        <row r="3740">
          <cell r="K3740" t="str">
            <v>S325747850</v>
          </cell>
        </row>
        <row r="3741">
          <cell r="K3741" t="str">
            <v>S325747850</v>
          </cell>
        </row>
        <row r="3742">
          <cell r="K3742" t="str">
            <v>S325747850</v>
          </cell>
        </row>
        <row r="3743">
          <cell r="K3743" t="str">
            <v>S325747850</v>
          </cell>
        </row>
        <row r="3744">
          <cell r="K3744" t="str">
            <v>S325747850</v>
          </cell>
        </row>
        <row r="3745">
          <cell r="K3745" t="str">
            <v>S325747850</v>
          </cell>
        </row>
        <row r="3746">
          <cell r="K3746" t="str">
            <v>S325747850</v>
          </cell>
        </row>
        <row r="3747">
          <cell r="K3747" t="str">
            <v>S325747850</v>
          </cell>
        </row>
        <row r="3748">
          <cell r="K3748" t="str">
            <v>S325747850</v>
          </cell>
        </row>
        <row r="3749">
          <cell r="K3749" t="str">
            <v>S325747850</v>
          </cell>
        </row>
        <row r="3750">
          <cell r="K3750" t="str">
            <v>S325747850</v>
          </cell>
        </row>
        <row r="3751">
          <cell r="K3751" t="str">
            <v>S325747850</v>
          </cell>
        </row>
        <row r="3752">
          <cell r="K3752" t="str">
            <v>S325747850</v>
          </cell>
        </row>
        <row r="3753">
          <cell r="K3753" t="str">
            <v>S325747850</v>
          </cell>
        </row>
        <row r="3754">
          <cell r="K3754" t="str">
            <v>S325747850</v>
          </cell>
        </row>
        <row r="3755">
          <cell r="K3755" t="str">
            <v>S325747882</v>
          </cell>
        </row>
        <row r="3756">
          <cell r="K3756" t="str">
            <v>S325747882</v>
          </cell>
        </row>
        <row r="3757">
          <cell r="K3757" t="str">
            <v>S325747882</v>
          </cell>
        </row>
        <row r="3758">
          <cell r="K3758" t="str">
            <v>S325747882</v>
          </cell>
        </row>
        <row r="3759">
          <cell r="K3759" t="str">
            <v>S325747882</v>
          </cell>
        </row>
        <row r="3760">
          <cell r="K3760" t="str">
            <v>S325747882</v>
          </cell>
        </row>
        <row r="3761">
          <cell r="K3761" t="str">
            <v>S325747882</v>
          </cell>
        </row>
        <row r="3762">
          <cell r="K3762" t="str">
            <v>S325747882</v>
          </cell>
        </row>
        <row r="3763">
          <cell r="K3763" t="str">
            <v>S325747882</v>
          </cell>
        </row>
        <row r="3764">
          <cell r="K3764" t="str">
            <v>S325747882</v>
          </cell>
        </row>
        <row r="3765">
          <cell r="K3765" t="str">
            <v>S325747882</v>
          </cell>
        </row>
        <row r="3766">
          <cell r="K3766" t="str">
            <v>S325747882</v>
          </cell>
        </row>
        <row r="3767">
          <cell r="K3767" t="str">
            <v>S325747882</v>
          </cell>
        </row>
        <row r="3768">
          <cell r="K3768" t="str">
            <v>S325747882</v>
          </cell>
        </row>
        <row r="3769">
          <cell r="K3769" t="str">
            <v>S325747882</v>
          </cell>
        </row>
        <row r="3770">
          <cell r="K3770" t="str">
            <v>S325747882</v>
          </cell>
        </row>
        <row r="3771">
          <cell r="K3771" t="str">
            <v>S325747882</v>
          </cell>
        </row>
        <row r="3772">
          <cell r="K3772" t="str">
            <v>S325747882</v>
          </cell>
        </row>
        <row r="3773">
          <cell r="K3773" t="str">
            <v>S325747882</v>
          </cell>
        </row>
        <row r="3774">
          <cell r="K3774" t="str">
            <v>S325747882</v>
          </cell>
        </row>
        <row r="3775">
          <cell r="K3775" t="str">
            <v>S325747882</v>
          </cell>
        </row>
        <row r="3776">
          <cell r="K3776" t="str">
            <v>S325747882</v>
          </cell>
        </row>
        <row r="3777">
          <cell r="K3777" t="str">
            <v>S325747882</v>
          </cell>
        </row>
        <row r="3778">
          <cell r="K3778" t="str">
            <v>S325747882</v>
          </cell>
        </row>
        <row r="3779">
          <cell r="K3779" t="str">
            <v>S325747882</v>
          </cell>
        </row>
        <row r="3780">
          <cell r="K3780" t="str">
            <v>S325747882</v>
          </cell>
        </row>
        <row r="3781">
          <cell r="K3781" t="str">
            <v>S325747882</v>
          </cell>
        </row>
        <row r="3782">
          <cell r="K3782" t="str">
            <v>S325747882</v>
          </cell>
        </row>
        <row r="3783">
          <cell r="K3783" t="str">
            <v>S325747882</v>
          </cell>
        </row>
        <row r="3784">
          <cell r="K3784" t="str">
            <v>S325747882</v>
          </cell>
        </row>
        <row r="3785">
          <cell r="K3785" t="str">
            <v>S325747882</v>
          </cell>
        </row>
        <row r="3786">
          <cell r="K3786" t="str">
            <v>S325747882</v>
          </cell>
        </row>
        <row r="3787">
          <cell r="K3787" t="str">
            <v>S325747882</v>
          </cell>
        </row>
        <row r="3788">
          <cell r="K3788" t="str">
            <v>S325747882</v>
          </cell>
        </row>
        <row r="3789">
          <cell r="K3789" t="str">
            <v>S325747882</v>
          </cell>
        </row>
        <row r="3790">
          <cell r="K3790" t="str">
            <v>S325747882</v>
          </cell>
        </row>
        <row r="3791">
          <cell r="K3791" t="str">
            <v>S325747882</v>
          </cell>
        </row>
        <row r="3792">
          <cell r="K3792" t="str">
            <v>S325747882</v>
          </cell>
        </row>
        <row r="3793">
          <cell r="K3793" t="str">
            <v>S325747882</v>
          </cell>
        </row>
        <row r="3794">
          <cell r="K3794" t="str">
            <v>S325747882</v>
          </cell>
        </row>
        <row r="3795">
          <cell r="K3795" t="str">
            <v>S325747882</v>
          </cell>
        </row>
        <row r="3796">
          <cell r="K3796" t="str">
            <v>S325747882</v>
          </cell>
        </row>
        <row r="3797">
          <cell r="K3797" t="str">
            <v>S325747882</v>
          </cell>
        </row>
        <row r="3798">
          <cell r="K3798" t="str">
            <v>S325747882</v>
          </cell>
        </row>
        <row r="3799">
          <cell r="K3799" t="str">
            <v>S325747882</v>
          </cell>
        </row>
        <row r="3800">
          <cell r="K3800" t="str">
            <v>S325747882</v>
          </cell>
        </row>
        <row r="3801">
          <cell r="K3801" t="str">
            <v>S325747882</v>
          </cell>
        </row>
        <row r="3802">
          <cell r="K3802" t="str">
            <v>S325747882</v>
          </cell>
        </row>
        <row r="3803">
          <cell r="K3803" t="str">
            <v>S325747882</v>
          </cell>
        </row>
        <row r="3804">
          <cell r="K3804" t="str">
            <v>S325747882</v>
          </cell>
        </row>
        <row r="3805">
          <cell r="K3805" t="str">
            <v>S325747882</v>
          </cell>
        </row>
        <row r="3806">
          <cell r="K3806" t="str">
            <v>S325747882</v>
          </cell>
        </row>
        <row r="3807">
          <cell r="K3807" t="str">
            <v>S325747882</v>
          </cell>
        </row>
        <row r="3808">
          <cell r="K3808" t="str">
            <v>S325747882</v>
          </cell>
        </row>
        <row r="3809">
          <cell r="K3809" t="str">
            <v>S325747882</v>
          </cell>
        </row>
        <row r="3810">
          <cell r="K3810" t="str">
            <v>S325747882</v>
          </cell>
        </row>
        <row r="3811">
          <cell r="K3811" t="str">
            <v>S325747882</v>
          </cell>
        </row>
        <row r="3812">
          <cell r="K3812" t="str">
            <v>S325747882</v>
          </cell>
        </row>
        <row r="3813">
          <cell r="K3813" t="str">
            <v>S325747882</v>
          </cell>
        </row>
        <row r="3814">
          <cell r="K3814" t="str">
            <v>S325747882</v>
          </cell>
        </row>
        <row r="3815">
          <cell r="K3815" t="str">
            <v>S325747882</v>
          </cell>
        </row>
        <row r="3816">
          <cell r="K3816" t="str">
            <v>S325747882</v>
          </cell>
        </row>
        <row r="3817">
          <cell r="K3817" t="str">
            <v>S325747882</v>
          </cell>
        </row>
        <row r="3818">
          <cell r="K3818" t="str">
            <v>S325747882</v>
          </cell>
        </row>
        <row r="3819">
          <cell r="K3819" t="str">
            <v>S325747882</v>
          </cell>
        </row>
        <row r="3820">
          <cell r="K3820" t="str">
            <v>S325747882</v>
          </cell>
        </row>
        <row r="3821">
          <cell r="K3821" t="str">
            <v>S325747882</v>
          </cell>
        </row>
        <row r="3822">
          <cell r="K3822" t="str">
            <v>S325747882</v>
          </cell>
        </row>
        <row r="3823">
          <cell r="K3823" t="str">
            <v>S325747882</v>
          </cell>
        </row>
        <row r="3824">
          <cell r="K3824" t="str">
            <v>S325747882</v>
          </cell>
        </row>
        <row r="3825">
          <cell r="K3825" t="str">
            <v>S325747882</v>
          </cell>
        </row>
        <row r="3826">
          <cell r="K3826" t="str">
            <v>S325747882</v>
          </cell>
        </row>
        <row r="3827">
          <cell r="K3827" t="str">
            <v>S325747882</v>
          </cell>
        </row>
        <row r="3828">
          <cell r="K3828" t="str">
            <v>S325747882</v>
          </cell>
        </row>
        <row r="3829">
          <cell r="K3829" t="str">
            <v>S325747882</v>
          </cell>
        </row>
        <row r="3830">
          <cell r="K3830" t="str">
            <v>S325747882</v>
          </cell>
        </row>
        <row r="3831">
          <cell r="K3831" t="str">
            <v>S325747882</v>
          </cell>
        </row>
        <row r="3832">
          <cell r="K3832" t="str">
            <v>S325747882</v>
          </cell>
        </row>
        <row r="3833">
          <cell r="K3833" t="str">
            <v>S325747882</v>
          </cell>
        </row>
        <row r="3834">
          <cell r="K3834" t="str">
            <v>S325747882</v>
          </cell>
        </row>
        <row r="3835">
          <cell r="K3835" t="str">
            <v>S325747882</v>
          </cell>
        </row>
        <row r="3836">
          <cell r="K3836" t="str">
            <v>S325747882</v>
          </cell>
        </row>
        <row r="3837">
          <cell r="K3837" t="str">
            <v>S325747882</v>
          </cell>
        </row>
        <row r="3838">
          <cell r="K3838" t="str">
            <v>S325747882</v>
          </cell>
        </row>
        <row r="3839">
          <cell r="K3839" t="str">
            <v>S325747882</v>
          </cell>
        </row>
        <row r="3840">
          <cell r="K3840" t="str">
            <v>S325747882</v>
          </cell>
        </row>
        <row r="3841">
          <cell r="K3841" t="str">
            <v>S325747882</v>
          </cell>
        </row>
        <row r="3842">
          <cell r="K3842" t="str">
            <v>S325747882</v>
          </cell>
        </row>
        <row r="3843">
          <cell r="K3843" t="str">
            <v>S325747882</v>
          </cell>
        </row>
        <row r="3844">
          <cell r="K3844" t="str">
            <v>S325747882</v>
          </cell>
        </row>
        <row r="3845">
          <cell r="K3845" t="str">
            <v>S325747882</v>
          </cell>
        </row>
        <row r="3846">
          <cell r="K3846" t="str">
            <v>S325747882</v>
          </cell>
        </row>
        <row r="3847">
          <cell r="K3847" t="str">
            <v>S325747882</v>
          </cell>
        </row>
        <row r="3848">
          <cell r="K3848" t="str">
            <v>S325747882</v>
          </cell>
        </row>
        <row r="3849">
          <cell r="K3849" t="str">
            <v>S325747882</v>
          </cell>
        </row>
        <row r="3850">
          <cell r="K3850" t="str">
            <v>S325747882</v>
          </cell>
        </row>
        <row r="3851">
          <cell r="K3851" t="str">
            <v>S325747882</v>
          </cell>
        </row>
        <row r="3852">
          <cell r="K3852" t="str">
            <v>S325747882</v>
          </cell>
        </row>
        <row r="3853">
          <cell r="K3853" t="str">
            <v>S325747882</v>
          </cell>
        </row>
        <row r="3854">
          <cell r="K3854" t="str">
            <v>S325747882</v>
          </cell>
        </row>
        <row r="3855">
          <cell r="K3855" t="str">
            <v>S325747882</v>
          </cell>
        </row>
        <row r="3856">
          <cell r="K3856" t="str">
            <v>S325747882</v>
          </cell>
        </row>
        <row r="3857">
          <cell r="K3857" t="str">
            <v>S325747882</v>
          </cell>
        </row>
        <row r="3858">
          <cell r="K3858" t="str">
            <v>S325747882</v>
          </cell>
        </row>
        <row r="3859">
          <cell r="K3859" t="str">
            <v>S325747882</v>
          </cell>
        </row>
        <row r="3860">
          <cell r="K3860" t="str">
            <v>S325747882</v>
          </cell>
        </row>
        <row r="3861">
          <cell r="K3861" t="str">
            <v>S325747882</v>
          </cell>
        </row>
        <row r="3862">
          <cell r="K3862" t="str">
            <v>S325747882</v>
          </cell>
        </row>
        <row r="3863">
          <cell r="K3863" t="str">
            <v>S325747882</v>
          </cell>
        </row>
        <row r="3864">
          <cell r="K3864" t="str">
            <v>S325747882</v>
          </cell>
        </row>
        <row r="3865">
          <cell r="K3865" t="str">
            <v>S325747882</v>
          </cell>
        </row>
        <row r="3866">
          <cell r="K3866" t="str">
            <v>S325747882</v>
          </cell>
        </row>
        <row r="3867">
          <cell r="K3867" t="str">
            <v>S325747882</v>
          </cell>
        </row>
        <row r="3868">
          <cell r="K3868" t="str">
            <v>S325747882</v>
          </cell>
        </row>
        <row r="3869">
          <cell r="K3869" t="str">
            <v>S325747882</v>
          </cell>
        </row>
        <row r="3870">
          <cell r="K3870" t="str">
            <v>S325747882</v>
          </cell>
        </row>
        <row r="3871">
          <cell r="K3871" t="str">
            <v>S325747882</v>
          </cell>
        </row>
        <row r="3872">
          <cell r="K3872" t="str">
            <v>S325747882</v>
          </cell>
        </row>
        <row r="3873">
          <cell r="K3873" t="str">
            <v>S325747882</v>
          </cell>
        </row>
        <row r="3874">
          <cell r="K3874" t="str">
            <v>S325747882</v>
          </cell>
        </row>
        <row r="3875">
          <cell r="K3875" t="str">
            <v>S325747882</v>
          </cell>
        </row>
        <row r="3876">
          <cell r="K3876" t="str">
            <v>S325747882</v>
          </cell>
        </row>
        <row r="3877">
          <cell r="K3877" t="str">
            <v>S325747882</v>
          </cell>
        </row>
        <row r="3878">
          <cell r="K3878" t="str">
            <v>S325747882</v>
          </cell>
        </row>
        <row r="3879">
          <cell r="K3879" t="str">
            <v>S325747882</v>
          </cell>
        </row>
        <row r="3880">
          <cell r="K3880" t="str">
            <v>S325747882</v>
          </cell>
        </row>
        <row r="3881">
          <cell r="K3881" t="str">
            <v>S325747882</v>
          </cell>
        </row>
        <row r="3882">
          <cell r="K3882" t="str">
            <v>S325747882</v>
          </cell>
        </row>
        <row r="3883">
          <cell r="K3883" t="str">
            <v>S325747882</v>
          </cell>
        </row>
        <row r="3884">
          <cell r="K3884" t="str">
            <v>S325747882</v>
          </cell>
        </row>
        <row r="3885">
          <cell r="K3885" t="str">
            <v>S325747882</v>
          </cell>
        </row>
        <row r="3886">
          <cell r="K3886" t="str">
            <v>S325747882</v>
          </cell>
        </row>
        <row r="3887">
          <cell r="K3887" t="str">
            <v>S325747882</v>
          </cell>
        </row>
        <row r="3888">
          <cell r="K3888" t="str">
            <v>S325747882</v>
          </cell>
        </row>
        <row r="3889">
          <cell r="K3889" t="str">
            <v>S325747882</v>
          </cell>
        </row>
        <row r="3890">
          <cell r="K3890" t="str">
            <v>S325747882</v>
          </cell>
        </row>
        <row r="3891">
          <cell r="K3891" t="str">
            <v>S325747882</v>
          </cell>
        </row>
        <row r="3892">
          <cell r="K3892" t="str">
            <v>S325747882</v>
          </cell>
        </row>
        <row r="3893">
          <cell r="K3893" t="str">
            <v>S325747882</v>
          </cell>
        </row>
        <row r="3894">
          <cell r="K3894" t="str">
            <v>S325747882</v>
          </cell>
        </row>
        <row r="3895">
          <cell r="K3895" t="str">
            <v>S325747882</v>
          </cell>
        </row>
        <row r="3896">
          <cell r="K3896" t="str">
            <v>S325747882</v>
          </cell>
        </row>
        <row r="3897">
          <cell r="K3897" t="str">
            <v>S325747882</v>
          </cell>
        </row>
        <row r="3898">
          <cell r="K3898" t="str">
            <v>S325747882</v>
          </cell>
        </row>
        <row r="3899">
          <cell r="K3899" t="str">
            <v>S325747882</v>
          </cell>
        </row>
        <row r="3900">
          <cell r="K3900" t="str">
            <v>S325747882</v>
          </cell>
        </row>
        <row r="3901">
          <cell r="K3901" t="str">
            <v>S325747882</v>
          </cell>
        </row>
        <row r="3902">
          <cell r="K3902" t="str">
            <v>S325747882</v>
          </cell>
        </row>
        <row r="3903">
          <cell r="K3903" t="str">
            <v>S325747882</v>
          </cell>
        </row>
        <row r="3904">
          <cell r="K3904" t="str">
            <v>S325747882</v>
          </cell>
        </row>
        <row r="3905">
          <cell r="K3905" t="str">
            <v>S325747882</v>
          </cell>
        </row>
        <row r="3906">
          <cell r="K3906" t="str">
            <v>S325747882</v>
          </cell>
        </row>
        <row r="3907">
          <cell r="K3907" t="str">
            <v>S325747882</v>
          </cell>
        </row>
        <row r="3908">
          <cell r="K3908" t="str">
            <v>S325747882</v>
          </cell>
        </row>
        <row r="3909">
          <cell r="K3909" t="str">
            <v>S325747882</v>
          </cell>
        </row>
        <row r="3910">
          <cell r="K3910" t="str">
            <v>S325747882</v>
          </cell>
        </row>
        <row r="3911">
          <cell r="K3911" t="str">
            <v>S325747882</v>
          </cell>
        </row>
        <row r="3912">
          <cell r="K3912" t="str">
            <v>S325747882</v>
          </cell>
        </row>
        <row r="3913">
          <cell r="K3913" t="str">
            <v>S325747882</v>
          </cell>
        </row>
        <row r="3914">
          <cell r="K3914" t="str">
            <v>S325747882</v>
          </cell>
        </row>
        <row r="3915">
          <cell r="K3915" t="str">
            <v>S325747882</v>
          </cell>
        </row>
        <row r="3916">
          <cell r="K3916" t="str">
            <v>S325747882</v>
          </cell>
        </row>
        <row r="3917">
          <cell r="K3917" t="str">
            <v>S325747882</v>
          </cell>
        </row>
        <row r="3918">
          <cell r="K3918" t="str">
            <v>S325747882</v>
          </cell>
        </row>
        <row r="3919">
          <cell r="K3919" t="str">
            <v>S325747882</v>
          </cell>
        </row>
        <row r="3920">
          <cell r="K3920" t="str">
            <v>S325747882</v>
          </cell>
        </row>
        <row r="3921">
          <cell r="K3921" t="str">
            <v>S325747882</v>
          </cell>
        </row>
        <row r="3922">
          <cell r="K3922" t="str">
            <v>S325747882</v>
          </cell>
        </row>
        <row r="3923">
          <cell r="K3923" t="str">
            <v>S325747882</v>
          </cell>
        </row>
        <row r="3924">
          <cell r="K3924" t="str">
            <v>S325747882</v>
          </cell>
        </row>
        <row r="3925">
          <cell r="K3925" t="str">
            <v>S325747882</v>
          </cell>
        </row>
        <row r="3926">
          <cell r="K3926" t="str">
            <v>S325747882</v>
          </cell>
        </row>
        <row r="3927">
          <cell r="K3927" t="str">
            <v>S325747882</v>
          </cell>
        </row>
        <row r="3928">
          <cell r="K3928" t="str">
            <v>S325747882</v>
          </cell>
        </row>
        <row r="3929">
          <cell r="K3929" t="str">
            <v>S325747882</v>
          </cell>
        </row>
        <row r="3930">
          <cell r="K3930" t="str">
            <v>S325747882</v>
          </cell>
        </row>
        <row r="3931">
          <cell r="K3931" t="str">
            <v>S325747882</v>
          </cell>
        </row>
        <row r="3932">
          <cell r="K3932" t="str">
            <v>S325747882</v>
          </cell>
        </row>
        <row r="3933">
          <cell r="K3933" t="str">
            <v>S325747882</v>
          </cell>
        </row>
        <row r="3934">
          <cell r="K3934" t="str">
            <v>S325747882</v>
          </cell>
        </row>
        <row r="3935">
          <cell r="K3935" t="str">
            <v>S325747882</v>
          </cell>
        </row>
        <row r="3936">
          <cell r="K3936" t="str">
            <v>S325747882</v>
          </cell>
        </row>
        <row r="3937">
          <cell r="K3937" t="str">
            <v>S325747882</v>
          </cell>
        </row>
        <row r="3938">
          <cell r="K3938" t="str">
            <v>S325747882</v>
          </cell>
        </row>
        <row r="3939">
          <cell r="K3939" t="str">
            <v>S325747882</v>
          </cell>
        </row>
        <row r="3940">
          <cell r="K3940" t="str">
            <v>S325747882</v>
          </cell>
        </row>
        <row r="3941">
          <cell r="K3941" t="str">
            <v>S325747882</v>
          </cell>
        </row>
        <row r="3942">
          <cell r="K3942" t="str">
            <v>S325747882</v>
          </cell>
        </row>
        <row r="3943">
          <cell r="K3943" t="str">
            <v>S325747882</v>
          </cell>
        </row>
        <row r="3944">
          <cell r="K3944" t="str">
            <v>S325747882</v>
          </cell>
        </row>
        <row r="3945">
          <cell r="K3945" t="str">
            <v>S325747882</v>
          </cell>
        </row>
        <row r="3946">
          <cell r="K3946" t="str">
            <v>S325747882</v>
          </cell>
        </row>
        <row r="3947">
          <cell r="K3947" t="str">
            <v>S325747882</v>
          </cell>
        </row>
        <row r="3948">
          <cell r="K3948" t="str">
            <v>S325747882</v>
          </cell>
        </row>
        <row r="3949">
          <cell r="K3949" t="str">
            <v>S325747882</v>
          </cell>
        </row>
        <row r="3950">
          <cell r="K3950" t="str">
            <v>S325747882</v>
          </cell>
        </row>
        <row r="3951">
          <cell r="K3951" t="str">
            <v>S325747882</v>
          </cell>
        </row>
        <row r="3952">
          <cell r="K3952" t="str">
            <v>S325747882</v>
          </cell>
        </row>
        <row r="3953">
          <cell r="K3953" t="str">
            <v>S325747882</v>
          </cell>
        </row>
        <row r="3954">
          <cell r="K3954" t="str">
            <v>S325747882</v>
          </cell>
        </row>
        <row r="3955">
          <cell r="K3955" t="str">
            <v>S325747882</v>
          </cell>
        </row>
        <row r="3956">
          <cell r="K3956" t="str">
            <v>S325747882</v>
          </cell>
        </row>
        <row r="3957">
          <cell r="K3957" t="str">
            <v>S325747882</v>
          </cell>
        </row>
        <row r="3958">
          <cell r="K3958" t="str">
            <v>S325747882</v>
          </cell>
        </row>
        <row r="3959">
          <cell r="K3959" t="str">
            <v>S325747882</v>
          </cell>
        </row>
        <row r="3960">
          <cell r="K3960" t="str">
            <v>S325747882</v>
          </cell>
        </row>
        <row r="3961">
          <cell r="K3961" t="str">
            <v>S325747882</v>
          </cell>
        </row>
        <row r="3962">
          <cell r="K3962" t="str">
            <v>S325747882</v>
          </cell>
        </row>
        <row r="3963">
          <cell r="K3963" t="str">
            <v>S325747882</v>
          </cell>
        </row>
        <row r="3964">
          <cell r="K3964" t="str">
            <v>S325747882</v>
          </cell>
        </row>
        <row r="3965">
          <cell r="K3965" t="str">
            <v>S325747882</v>
          </cell>
        </row>
        <row r="3966">
          <cell r="K3966" t="str">
            <v>S325747882</v>
          </cell>
        </row>
        <row r="3967">
          <cell r="K3967" t="str">
            <v>S325747882</v>
          </cell>
        </row>
        <row r="3968">
          <cell r="K3968" t="str">
            <v>S325747882</v>
          </cell>
        </row>
        <row r="3969">
          <cell r="K3969" t="str">
            <v>S325747882</v>
          </cell>
        </row>
        <row r="3970">
          <cell r="K3970" t="str">
            <v>S325747882</v>
          </cell>
        </row>
        <row r="3971">
          <cell r="K3971" t="str">
            <v>S325747882</v>
          </cell>
        </row>
        <row r="3972">
          <cell r="K3972" t="str">
            <v>S325747882</v>
          </cell>
        </row>
        <row r="3973">
          <cell r="K3973" t="str">
            <v>S325747882</v>
          </cell>
        </row>
        <row r="3974">
          <cell r="K3974" t="str">
            <v>S325747882</v>
          </cell>
        </row>
        <row r="3975">
          <cell r="K3975" t="str">
            <v>S325747882</v>
          </cell>
        </row>
        <row r="3976">
          <cell r="K3976" t="str">
            <v>S325747882</v>
          </cell>
        </row>
        <row r="3977">
          <cell r="K3977" t="str">
            <v>S325747882</v>
          </cell>
        </row>
        <row r="3978">
          <cell r="K3978" t="str">
            <v>S325747882</v>
          </cell>
        </row>
        <row r="3979">
          <cell r="K3979" t="str">
            <v>S325747882</v>
          </cell>
        </row>
        <row r="3980">
          <cell r="K3980" t="str">
            <v>S325747882</v>
          </cell>
        </row>
        <row r="3981">
          <cell r="K3981" t="str">
            <v>S325747882</v>
          </cell>
        </row>
        <row r="3982">
          <cell r="K3982" t="str">
            <v>S325747882</v>
          </cell>
        </row>
        <row r="3983">
          <cell r="K3983" t="str">
            <v>S325747882</v>
          </cell>
        </row>
        <row r="3984">
          <cell r="K3984" t="str">
            <v>S325747882</v>
          </cell>
        </row>
        <row r="3985">
          <cell r="K3985" t="str">
            <v>S325747882</v>
          </cell>
        </row>
        <row r="3986">
          <cell r="K3986" t="str">
            <v>S325747882</v>
          </cell>
        </row>
        <row r="3987">
          <cell r="K3987" t="str">
            <v>S325747882</v>
          </cell>
        </row>
        <row r="3988">
          <cell r="K3988" t="str">
            <v>S325747882</v>
          </cell>
        </row>
        <row r="3989">
          <cell r="K3989" t="str">
            <v>S325747882</v>
          </cell>
        </row>
        <row r="3990">
          <cell r="K3990" t="str">
            <v>S325747882</v>
          </cell>
        </row>
        <row r="3991">
          <cell r="K3991" t="str">
            <v>S325747882</v>
          </cell>
        </row>
        <row r="3992">
          <cell r="K3992" t="str">
            <v>S325747882</v>
          </cell>
        </row>
        <row r="3993">
          <cell r="K3993" t="str">
            <v>S325747882</v>
          </cell>
        </row>
        <row r="3994">
          <cell r="K3994" t="str">
            <v>S325747882</v>
          </cell>
        </row>
        <row r="3995">
          <cell r="K3995" t="str">
            <v>S325747882</v>
          </cell>
        </row>
        <row r="3996">
          <cell r="K3996" t="str">
            <v>S325747882</v>
          </cell>
        </row>
        <row r="3997">
          <cell r="K3997" t="str">
            <v>S325747882</v>
          </cell>
        </row>
        <row r="3998">
          <cell r="K3998" t="str">
            <v>S325747882</v>
          </cell>
        </row>
        <row r="3999">
          <cell r="K3999" t="str">
            <v>S325747882</v>
          </cell>
        </row>
        <row r="4000">
          <cell r="K4000" t="str">
            <v>S325747882</v>
          </cell>
        </row>
        <row r="4001">
          <cell r="K4001" t="str">
            <v>S325747882</v>
          </cell>
        </row>
        <row r="4002">
          <cell r="K4002" t="str">
            <v>S325747882</v>
          </cell>
        </row>
        <row r="4003">
          <cell r="K4003" t="str">
            <v>S325747882</v>
          </cell>
        </row>
        <row r="4004">
          <cell r="K4004" t="str">
            <v>S325747882</v>
          </cell>
        </row>
        <row r="4005">
          <cell r="K4005" t="str">
            <v>S325747882</v>
          </cell>
        </row>
        <row r="4006">
          <cell r="K4006" t="str">
            <v>S325747882</v>
          </cell>
        </row>
        <row r="4007">
          <cell r="K4007" t="str">
            <v>S325747882</v>
          </cell>
        </row>
        <row r="4008">
          <cell r="K4008" t="str">
            <v>S325747882</v>
          </cell>
        </row>
        <row r="4009">
          <cell r="K4009" t="str">
            <v>S325747882</v>
          </cell>
        </row>
        <row r="4010">
          <cell r="K4010" t="str">
            <v>S325747882</v>
          </cell>
        </row>
        <row r="4011">
          <cell r="K4011" t="str">
            <v>S325747882</v>
          </cell>
        </row>
        <row r="4012">
          <cell r="K4012" t="str">
            <v>S325747882</v>
          </cell>
        </row>
        <row r="4013">
          <cell r="K4013" t="str">
            <v>S325747882</v>
          </cell>
        </row>
        <row r="4014">
          <cell r="K4014" t="str">
            <v>S325747882</v>
          </cell>
        </row>
        <row r="4015">
          <cell r="K4015" t="str">
            <v>S325747882</v>
          </cell>
        </row>
        <row r="4016">
          <cell r="K4016" t="str">
            <v>S325747882</v>
          </cell>
        </row>
        <row r="4017">
          <cell r="K4017" t="str">
            <v>S325747882</v>
          </cell>
        </row>
        <row r="4018">
          <cell r="K4018" t="str">
            <v>S325747882</v>
          </cell>
        </row>
        <row r="4019">
          <cell r="K4019" t="str">
            <v>S325747882</v>
          </cell>
        </row>
        <row r="4020">
          <cell r="K4020" t="str">
            <v>S325747882</v>
          </cell>
        </row>
        <row r="4021">
          <cell r="K4021" t="str">
            <v>S325747882</v>
          </cell>
        </row>
        <row r="4022">
          <cell r="K4022" t="str">
            <v>S325747882</v>
          </cell>
        </row>
        <row r="4023">
          <cell r="K4023" t="str">
            <v>S325747882</v>
          </cell>
        </row>
        <row r="4024">
          <cell r="K4024" t="str">
            <v>S325747882</v>
          </cell>
        </row>
        <row r="4025">
          <cell r="K4025" t="str">
            <v>S325747882</v>
          </cell>
        </row>
        <row r="4026">
          <cell r="K4026" t="str">
            <v>S325747882</v>
          </cell>
        </row>
        <row r="4027">
          <cell r="K4027" t="str">
            <v>S325747882</v>
          </cell>
        </row>
        <row r="4028">
          <cell r="K4028" t="str">
            <v>S325747882</v>
          </cell>
        </row>
        <row r="4029">
          <cell r="K4029" t="str">
            <v>S325747882</v>
          </cell>
        </row>
        <row r="4030">
          <cell r="K4030" t="str">
            <v>S325747882</v>
          </cell>
        </row>
        <row r="4031">
          <cell r="K4031" t="str">
            <v>S325747882</v>
          </cell>
        </row>
        <row r="4032">
          <cell r="K4032" t="str">
            <v>S325747882</v>
          </cell>
        </row>
        <row r="4033">
          <cell r="K4033" t="str">
            <v>S325747882</v>
          </cell>
        </row>
        <row r="4034">
          <cell r="K4034" t="str">
            <v>S325747882</v>
          </cell>
        </row>
        <row r="4035">
          <cell r="K4035" t="str">
            <v>S325747882</v>
          </cell>
        </row>
        <row r="4036">
          <cell r="K4036" t="str">
            <v>S325747882</v>
          </cell>
        </row>
        <row r="4037">
          <cell r="K4037" t="str">
            <v>S325747882</v>
          </cell>
        </row>
        <row r="4038">
          <cell r="K4038" t="str">
            <v>S325747882</v>
          </cell>
        </row>
        <row r="4039">
          <cell r="K4039" t="str">
            <v>S325747882</v>
          </cell>
        </row>
        <row r="4040">
          <cell r="K4040" t="str">
            <v>S325747882</v>
          </cell>
        </row>
        <row r="4041">
          <cell r="K4041" t="str">
            <v>S325747882</v>
          </cell>
        </row>
        <row r="4042">
          <cell r="K4042" t="str">
            <v>S325747882</v>
          </cell>
        </row>
        <row r="4043">
          <cell r="K4043" t="str">
            <v>S325747882</v>
          </cell>
        </row>
        <row r="4044">
          <cell r="K4044" t="str">
            <v>S325747882</v>
          </cell>
        </row>
        <row r="4045">
          <cell r="K4045" t="str">
            <v>S325747882</v>
          </cell>
        </row>
        <row r="4046">
          <cell r="K4046" t="str">
            <v>S325747882</v>
          </cell>
        </row>
        <row r="4047">
          <cell r="K4047" t="str">
            <v>S325747882</v>
          </cell>
        </row>
        <row r="4048">
          <cell r="K4048" t="str">
            <v>S325747882</v>
          </cell>
        </row>
        <row r="4049">
          <cell r="K4049" t="str">
            <v>S325747882</v>
          </cell>
        </row>
        <row r="4050">
          <cell r="K4050" t="str">
            <v>S325747882</v>
          </cell>
        </row>
        <row r="4051">
          <cell r="K4051" t="str">
            <v>S325747882</v>
          </cell>
        </row>
        <row r="4052">
          <cell r="K4052" t="str">
            <v>S325747882</v>
          </cell>
        </row>
        <row r="4053">
          <cell r="K4053" t="str">
            <v>S325747882</v>
          </cell>
        </row>
        <row r="4054">
          <cell r="K4054" t="str">
            <v>S325747882</v>
          </cell>
        </row>
        <row r="4055">
          <cell r="K4055" t="str">
            <v>S325747882</v>
          </cell>
        </row>
        <row r="4056">
          <cell r="K4056" t="str">
            <v>S325747882</v>
          </cell>
        </row>
        <row r="4057">
          <cell r="K4057" t="str">
            <v>S325747882</v>
          </cell>
        </row>
        <row r="4058">
          <cell r="K4058" t="str">
            <v>S325747882</v>
          </cell>
        </row>
        <row r="4059">
          <cell r="K4059" t="str">
            <v>S325747882</v>
          </cell>
        </row>
        <row r="4060">
          <cell r="K4060" t="str">
            <v>S325747882</v>
          </cell>
        </row>
        <row r="4061">
          <cell r="K4061" t="str">
            <v>S325747882</v>
          </cell>
        </row>
        <row r="4062">
          <cell r="K4062" t="str">
            <v>S325747882</v>
          </cell>
        </row>
        <row r="4063">
          <cell r="K4063" t="str">
            <v>S325747882</v>
          </cell>
        </row>
        <row r="4064">
          <cell r="K4064" t="str">
            <v>S325747882</v>
          </cell>
        </row>
        <row r="4065">
          <cell r="K4065" t="str">
            <v>S325747882</v>
          </cell>
        </row>
        <row r="4066">
          <cell r="K4066" t="str">
            <v>S325747882</v>
          </cell>
        </row>
        <row r="4067">
          <cell r="K4067" t="str">
            <v>S325747882</v>
          </cell>
        </row>
        <row r="4068">
          <cell r="K4068" t="str">
            <v>S325747882</v>
          </cell>
        </row>
        <row r="4069">
          <cell r="K4069" t="str">
            <v>S325747882</v>
          </cell>
        </row>
        <row r="4070">
          <cell r="K4070" t="str">
            <v>S325747882</v>
          </cell>
        </row>
        <row r="4071">
          <cell r="K4071" t="str">
            <v>S325747882</v>
          </cell>
        </row>
        <row r="4072">
          <cell r="K4072" t="str">
            <v>S325747882</v>
          </cell>
        </row>
        <row r="4073">
          <cell r="K4073" t="str">
            <v>S325747882</v>
          </cell>
        </row>
        <row r="4074">
          <cell r="K4074" t="str">
            <v>S325747882</v>
          </cell>
        </row>
        <row r="4075">
          <cell r="K4075" t="str">
            <v>S325747882</v>
          </cell>
        </row>
        <row r="4076">
          <cell r="K4076" t="str">
            <v>S325747882</v>
          </cell>
        </row>
        <row r="4077">
          <cell r="K4077" t="str">
            <v>S325747882</v>
          </cell>
        </row>
        <row r="4078">
          <cell r="K4078" t="str">
            <v>S325747882</v>
          </cell>
        </row>
        <row r="4079">
          <cell r="K4079" t="str">
            <v>S325747882</v>
          </cell>
        </row>
        <row r="4080">
          <cell r="K4080" t="str">
            <v>S325747882</v>
          </cell>
        </row>
        <row r="4081">
          <cell r="K4081" t="str">
            <v>S325747882</v>
          </cell>
        </row>
        <row r="4082">
          <cell r="K4082" t="str">
            <v>S325747882</v>
          </cell>
        </row>
        <row r="4083">
          <cell r="K4083" t="str">
            <v>S325747882</v>
          </cell>
        </row>
        <row r="4084">
          <cell r="K4084" t="str">
            <v>S325747882</v>
          </cell>
        </row>
        <row r="4085">
          <cell r="K4085" t="str">
            <v>S325747882</v>
          </cell>
        </row>
        <row r="4086">
          <cell r="K4086" t="str">
            <v>S325747882</v>
          </cell>
        </row>
        <row r="4087">
          <cell r="K4087" t="str">
            <v>S325747882</v>
          </cell>
        </row>
        <row r="4088">
          <cell r="K4088" t="str">
            <v>S325747882</v>
          </cell>
        </row>
        <row r="4089">
          <cell r="K4089" t="str">
            <v>S325747882</v>
          </cell>
        </row>
        <row r="4090">
          <cell r="K4090" t="str">
            <v>S325747882</v>
          </cell>
        </row>
        <row r="4091">
          <cell r="K4091" t="str">
            <v>S325747882</v>
          </cell>
        </row>
        <row r="4092">
          <cell r="K4092" t="str">
            <v>S325747882</v>
          </cell>
        </row>
        <row r="4093">
          <cell r="K4093" t="str">
            <v>S325747882</v>
          </cell>
        </row>
        <row r="4094">
          <cell r="K4094" t="str">
            <v>S325747882</v>
          </cell>
        </row>
        <row r="4095">
          <cell r="K4095" t="str">
            <v>S325747882</v>
          </cell>
        </row>
        <row r="4096">
          <cell r="K4096" t="str">
            <v>S325747882</v>
          </cell>
        </row>
        <row r="4097">
          <cell r="K4097" t="str">
            <v>S325747882</v>
          </cell>
        </row>
        <row r="4098">
          <cell r="K4098" t="str">
            <v>S325747882</v>
          </cell>
        </row>
        <row r="4099">
          <cell r="K4099" t="str">
            <v>S325747882</v>
          </cell>
        </row>
        <row r="4100">
          <cell r="K4100" t="str">
            <v>S325747882</v>
          </cell>
        </row>
        <row r="4101">
          <cell r="K4101" t="str">
            <v>S325747882</v>
          </cell>
        </row>
        <row r="4102">
          <cell r="K4102" t="str">
            <v>S325747882</v>
          </cell>
        </row>
        <row r="4103">
          <cell r="K4103" t="str">
            <v>S325747882</v>
          </cell>
        </row>
        <row r="4104">
          <cell r="K4104" t="str">
            <v>S325747882</v>
          </cell>
        </row>
        <row r="4105">
          <cell r="K4105" t="str">
            <v>S325747882</v>
          </cell>
        </row>
        <row r="4106">
          <cell r="K4106" t="str">
            <v>S325747882</v>
          </cell>
        </row>
        <row r="4107">
          <cell r="K4107" t="str">
            <v>S325747882</v>
          </cell>
        </row>
        <row r="4108">
          <cell r="K4108" t="str">
            <v>S325747882</v>
          </cell>
        </row>
        <row r="4109">
          <cell r="K4109" t="str">
            <v>S325747882</v>
          </cell>
        </row>
        <row r="4110">
          <cell r="K4110" t="str">
            <v>S325747882</v>
          </cell>
        </row>
        <row r="4111">
          <cell r="K4111" t="str">
            <v>S325747882</v>
          </cell>
        </row>
        <row r="4112">
          <cell r="K4112" t="str">
            <v>S325747882</v>
          </cell>
        </row>
        <row r="4113">
          <cell r="K4113" t="str">
            <v>S325747882</v>
          </cell>
        </row>
        <row r="4114">
          <cell r="K4114" t="str">
            <v>S325747882</v>
          </cell>
        </row>
        <row r="4115">
          <cell r="K4115" t="str">
            <v>S325747882</v>
          </cell>
        </row>
        <row r="4116">
          <cell r="K4116" t="str">
            <v>S325747882</v>
          </cell>
        </row>
        <row r="4117">
          <cell r="K4117" t="str">
            <v>S325747882</v>
          </cell>
        </row>
        <row r="4118">
          <cell r="K4118" t="str">
            <v>S325747882</v>
          </cell>
        </row>
        <row r="4119">
          <cell r="K4119" t="str">
            <v>S325747882</v>
          </cell>
        </row>
        <row r="4120">
          <cell r="K4120" t="str">
            <v>S325747882</v>
          </cell>
        </row>
        <row r="4121">
          <cell r="K4121" t="str">
            <v>S325747882</v>
          </cell>
        </row>
        <row r="4122">
          <cell r="K4122" t="str">
            <v>S325747882</v>
          </cell>
        </row>
        <row r="4123">
          <cell r="K4123" t="str">
            <v>S325747882</v>
          </cell>
        </row>
        <row r="4124">
          <cell r="K4124" t="str">
            <v>S325747882</v>
          </cell>
        </row>
        <row r="4125">
          <cell r="K4125" t="str">
            <v>S325747882</v>
          </cell>
        </row>
        <row r="4126">
          <cell r="K4126" t="str">
            <v>S325747882</v>
          </cell>
        </row>
        <row r="4127">
          <cell r="K4127" t="str">
            <v>S325747882</v>
          </cell>
        </row>
        <row r="4128">
          <cell r="K4128" t="str">
            <v>S325747882</v>
          </cell>
        </row>
        <row r="4129">
          <cell r="K4129" t="str">
            <v>S325747882</v>
          </cell>
        </row>
        <row r="4130">
          <cell r="K4130" t="str">
            <v>S325747882</v>
          </cell>
        </row>
        <row r="4131">
          <cell r="K4131" t="str">
            <v>S325747882</v>
          </cell>
        </row>
        <row r="4132">
          <cell r="K4132" t="str">
            <v>S325747882</v>
          </cell>
        </row>
        <row r="4133">
          <cell r="K4133" t="str">
            <v>S325747882</v>
          </cell>
        </row>
        <row r="4134">
          <cell r="K4134" t="str">
            <v>S325747882</v>
          </cell>
        </row>
        <row r="4135">
          <cell r="K4135" t="str">
            <v>S325747882</v>
          </cell>
        </row>
        <row r="4136">
          <cell r="K4136" t="str">
            <v>S325747882</v>
          </cell>
        </row>
        <row r="4137">
          <cell r="K4137" t="str">
            <v>S325747882</v>
          </cell>
        </row>
        <row r="4138">
          <cell r="K4138" t="str">
            <v>S325747882</v>
          </cell>
        </row>
        <row r="4139">
          <cell r="K4139" t="str">
            <v>S325747882</v>
          </cell>
        </row>
        <row r="4140">
          <cell r="K4140" t="str">
            <v>S325747882</v>
          </cell>
        </row>
        <row r="4141">
          <cell r="K4141" t="str">
            <v>S325747882</v>
          </cell>
        </row>
        <row r="4142">
          <cell r="K4142" t="str">
            <v>S325747882</v>
          </cell>
        </row>
        <row r="4143">
          <cell r="K4143" t="str">
            <v>S325747882</v>
          </cell>
        </row>
        <row r="4144">
          <cell r="K4144" t="str">
            <v>S325747882</v>
          </cell>
        </row>
        <row r="4145">
          <cell r="K4145" t="str">
            <v>S325747882</v>
          </cell>
        </row>
        <row r="4146">
          <cell r="K4146" t="str">
            <v>S325747882</v>
          </cell>
        </row>
        <row r="4147">
          <cell r="K4147" t="str">
            <v>S325747882</v>
          </cell>
        </row>
        <row r="4148">
          <cell r="K4148" t="str">
            <v>S325747882</v>
          </cell>
        </row>
        <row r="4149">
          <cell r="K4149" t="str">
            <v>S325747882</v>
          </cell>
        </row>
        <row r="4150">
          <cell r="K4150" t="str">
            <v>S325747882</v>
          </cell>
        </row>
        <row r="4151">
          <cell r="K4151" t="str">
            <v>S325747882</v>
          </cell>
        </row>
        <row r="4152">
          <cell r="K4152" t="str">
            <v>S325747882</v>
          </cell>
        </row>
        <row r="4153">
          <cell r="K4153" t="str">
            <v>S325747882</v>
          </cell>
        </row>
        <row r="4154">
          <cell r="K4154" t="str">
            <v>S325747882</v>
          </cell>
        </row>
        <row r="4155">
          <cell r="K4155" t="str">
            <v>S325747882</v>
          </cell>
        </row>
        <row r="4156">
          <cell r="K4156" t="str">
            <v>S325747882</v>
          </cell>
        </row>
        <row r="4157">
          <cell r="K4157" t="str">
            <v>S325747882</v>
          </cell>
        </row>
        <row r="4158">
          <cell r="K4158" t="str">
            <v>S325747882</v>
          </cell>
        </row>
        <row r="4159">
          <cell r="K4159" t="str">
            <v>S325747882</v>
          </cell>
        </row>
        <row r="4160">
          <cell r="K4160" t="str">
            <v>S325747882</v>
          </cell>
        </row>
        <row r="4161">
          <cell r="K4161" t="str">
            <v>S325747882</v>
          </cell>
        </row>
        <row r="4162">
          <cell r="K4162" t="str">
            <v>S325747882</v>
          </cell>
        </row>
        <row r="4163">
          <cell r="K4163" t="str">
            <v>S325747882</v>
          </cell>
        </row>
        <row r="4164">
          <cell r="K4164" t="str">
            <v>S325747882</v>
          </cell>
        </row>
        <row r="4165">
          <cell r="K4165" t="str">
            <v>S325747882</v>
          </cell>
        </row>
        <row r="4166">
          <cell r="K4166" t="str">
            <v>S325747882</v>
          </cell>
        </row>
        <row r="4167">
          <cell r="K4167" t="str">
            <v>S325747882</v>
          </cell>
        </row>
        <row r="4168">
          <cell r="K4168" t="str">
            <v>S325747882</v>
          </cell>
        </row>
        <row r="4169">
          <cell r="K4169" t="str">
            <v>S325747882</v>
          </cell>
        </row>
        <row r="4170">
          <cell r="K4170" t="str">
            <v>S325747882</v>
          </cell>
        </row>
        <row r="4171">
          <cell r="K4171" t="str">
            <v>S325747882</v>
          </cell>
        </row>
        <row r="4172">
          <cell r="K4172" t="str">
            <v>S325747882</v>
          </cell>
        </row>
        <row r="4173">
          <cell r="K4173" t="str">
            <v>S325747882</v>
          </cell>
        </row>
        <row r="4174">
          <cell r="K4174" t="str">
            <v>S325747882</v>
          </cell>
        </row>
        <row r="4175">
          <cell r="K4175" t="str">
            <v>S325747882</v>
          </cell>
        </row>
        <row r="4176">
          <cell r="K4176" t="str">
            <v>S325747882</v>
          </cell>
        </row>
        <row r="4177">
          <cell r="K4177" t="str">
            <v>S325747882</v>
          </cell>
        </row>
        <row r="4178">
          <cell r="K4178" t="str">
            <v>S325747882</v>
          </cell>
        </row>
        <row r="4179">
          <cell r="K4179" t="str">
            <v>S325747882</v>
          </cell>
        </row>
        <row r="4180">
          <cell r="K4180" t="str">
            <v>S325747882</v>
          </cell>
        </row>
        <row r="4181">
          <cell r="K4181" t="str">
            <v>S325747882</v>
          </cell>
        </row>
        <row r="4182">
          <cell r="K4182" t="str">
            <v>S325747882</v>
          </cell>
        </row>
        <row r="4183">
          <cell r="K4183" t="str">
            <v>S325747882</v>
          </cell>
        </row>
        <row r="4184">
          <cell r="K4184" t="str">
            <v>S325747882</v>
          </cell>
        </row>
        <row r="4185">
          <cell r="K4185" t="str">
            <v>S325747882</v>
          </cell>
        </row>
        <row r="4186">
          <cell r="K4186" t="str">
            <v>S325747882</v>
          </cell>
        </row>
        <row r="4187">
          <cell r="K4187" t="str">
            <v>S325747882</v>
          </cell>
        </row>
        <row r="4188">
          <cell r="K4188" t="str">
            <v>S325747882</v>
          </cell>
        </row>
        <row r="4189">
          <cell r="K4189" t="str">
            <v>S325747882</v>
          </cell>
        </row>
        <row r="4190">
          <cell r="K4190" t="str">
            <v>S325747882</v>
          </cell>
        </row>
        <row r="4191">
          <cell r="K4191" t="str">
            <v>S325747882</v>
          </cell>
        </row>
        <row r="4192">
          <cell r="K4192" t="str">
            <v>S325747882</v>
          </cell>
        </row>
        <row r="4193">
          <cell r="K4193" t="str">
            <v>S325747882</v>
          </cell>
        </row>
        <row r="4194">
          <cell r="K4194" t="str">
            <v>S325747882</v>
          </cell>
        </row>
        <row r="4195">
          <cell r="K4195" t="str">
            <v>S325747882</v>
          </cell>
        </row>
        <row r="4196">
          <cell r="K4196" t="str">
            <v>S325747882</v>
          </cell>
        </row>
        <row r="4197">
          <cell r="K4197" t="str">
            <v>S325747882</v>
          </cell>
        </row>
        <row r="4198">
          <cell r="K4198" t="str">
            <v>S325747882</v>
          </cell>
        </row>
        <row r="4199">
          <cell r="K4199" t="str">
            <v>S325747882</v>
          </cell>
        </row>
        <row r="4200">
          <cell r="K4200" t="str">
            <v>S325747882</v>
          </cell>
        </row>
        <row r="4201">
          <cell r="K4201" t="str">
            <v>S325747882</v>
          </cell>
        </row>
        <row r="4202">
          <cell r="K4202" t="str">
            <v>S325747882</v>
          </cell>
        </row>
        <row r="4203">
          <cell r="K4203" t="str">
            <v>S325747882</v>
          </cell>
        </row>
        <row r="4204">
          <cell r="K4204" t="str">
            <v>S325747882</v>
          </cell>
        </row>
        <row r="4205">
          <cell r="K4205" t="str">
            <v>S325747882</v>
          </cell>
        </row>
        <row r="4206">
          <cell r="K4206" t="str">
            <v>S325747882</v>
          </cell>
        </row>
        <row r="4207">
          <cell r="K4207" t="str">
            <v>S325747882</v>
          </cell>
        </row>
        <row r="4208">
          <cell r="K4208" t="str">
            <v>S325747882</v>
          </cell>
        </row>
        <row r="4209">
          <cell r="K4209" t="str">
            <v>S325747882</v>
          </cell>
        </row>
        <row r="4210">
          <cell r="K4210" t="str">
            <v>S325747882</v>
          </cell>
        </row>
        <row r="4211">
          <cell r="K4211" t="str">
            <v>S325747882</v>
          </cell>
        </row>
        <row r="4212">
          <cell r="K4212" t="str">
            <v>S325747882</v>
          </cell>
        </row>
        <row r="4213">
          <cell r="K4213" t="str">
            <v>S325747882</v>
          </cell>
        </row>
        <row r="4214">
          <cell r="K4214" t="str">
            <v>S325747882</v>
          </cell>
        </row>
        <row r="4215">
          <cell r="K4215" t="str">
            <v>S325747882</v>
          </cell>
        </row>
        <row r="4216">
          <cell r="K4216" t="str">
            <v>S325747882</v>
          </cell>
        </row>
        <row r="4217">
          <cell r="K4217" t="str">
            <v>S325747882</v>
          </cell>
        </row>
        <row r="4218">
          <cell r="K4218" t="str">
            <v>S325747882</v>
          </cell>
        </row>
        <row r="4219">
          <cell r="K4219" t="str">
            <v>S325747882</v>
          </cell>
        </row>
        <row r="4220">
          <cell r="K4220" t="str">
            <v>S325747882</v>
          </cell>
        </row>
        <row r="4221">
          <cell r="K4221" t="str">
            <v>S325747882</v>
          </cell>
        </row>
        <row r="4222">
          <cell r="K4222" t="str">
            <v>S325747882</v>
          </cell>
        </row>
        <row r="4223">
          <cell r="K4223" t="str">
            <v>S325747882</v>
          </cell>
        </row>
        <row r="4224">
          <cell r="K4224" t="str">
            <v>S325747882</v>
          </cell>
        </row>
        <row r="4225">
          <cell r="K4225" t="str">
            <v>S325747882</v>
          </cell>
        </row>
        <row r="4226">
          <cell r="K4226" t="str">
            <v>S325747882</v>
          </cell>
        </row>
        <row r="4227">
          <cell r="K4227" t="str">
            <v>S325747882</v>
          </cell>
        </row>
        <row r="4228">
          <cell r="K4228" t="str">
            <v>S325747882</v>
          </cell>
        </row>
        <row r="4229">
          <cell r="K4229" t="str">
            <v>S325747882</v>
          </cell>
        </row>
        <row r="4230">
          <cell r="K4230" t="str">
            <v>S325747882</v>
          </cell>
        </row>
        <row r="4231">
          <cell r="K4231" t="str">
            <v>S325747882</v>
          </cell>
        </row>
        <row r="4232">
          <cell r="K4232" t="str">
            <v>S325747882</v>
          </cell>
        </row>
        <row r="4233">
          <cell r="K4233" t="str">
            <v>S325747882</v>
          </cell>
        </row>
        <row r="4234">
          <cell r="K4234" t="str">
            <v>S325747882</v>
          </cell>
        </row>
        <row r="4235">
          <cell r="K4235" t="str">
            <v>S325747882</v>
          </cell>
        </row>
        <row r="4236">
          <cell r="K4236" t="str">
            <v>S325747882</v>
          </cell>
        </row>
        <row r="4237">
          <cell r="K4237" t="str">
            <v>S325747882</v>
          </cell>
        </row>
        <row r="4238">
          <cell r="K4238" t="str">
            <v>S325747882</v>
          </cell>
        </row>
        <row r="4239">
          <cell r="K4239" t="str">
            <v>S325747882</v>
          </cell>
        </row>
        <row r="4240">
          <cell r="K4240" t="str">
            <v>S325747882</v>
          </cell>
        </row>
        <row r="4241">
          <cell r="K4241" t="str">
            <v>S325747882</v>
          </cell>
        </row>
        <row r="4242">
          <cell r="K4242" t="str">
            <v>S325747882</v>
          </cell>
        </row>
        <row r="4243">
          <cell r="K4243" t="str">
            <v>S325747882</v>
          </cell>
        </row>
        <row r="4244">
          <cell r="K4244" t="str">
            <v>S325747882</v>
          </cell>
        </row>
        <row r="4245">
          <cell r="K4245" t="str">
            <v>S325747882</v>
          </cell>
        </row>
        <row r="4246">
          <cell r="K4246" t="str">
            <v>S325747882</v>
          </cell>
        </row>
        <row r="4247">
          <cell r="K4247" t="str">
            <v>S325747882</v>
          </cell>
        </row>
        <row r="4248">
          <cell r="K4248" t="str">
            <v>S325747882</v>
          </cell>
        </row>
        <row r="4249">
          <cell r="K4249" t="str">
            <v>S325747882</v>
          </cell>
        </row>
        <row r="4250">
          <cell r="K4250" t="str">
            <v>S325747882</v>
          </cell>
        </row>
        <row r="4251">
          <cell r="K4251" t="str">
            <v>S325747882</v>
          </cell>
        </row>
        <row r="4252">
          <cell r="K4252" t="str">
            <v>S325747882</v>
          </cell>
        </row>
        <row r="4253">
          <cell r="K4253" t="str">
            <v>S325747882</v>
          </cell>
        </row>
        <row r="4254">
          <cell r="K4254" t="str">
            <v>S325747882</v>
          </cell>
        </row>
        <row r="4255">
          <cell r="K4255" t="str">
            <v>S325747882</v>
          </cell>
        </row>
        <row r="4256">
          <cell r="K4256" t="str">
            <v>S325747882</v>
          </cell>
        </row>
        <row r="4257">
          <cell r="K4257" t="str">
            <v>S325747882</v>
          </cell>
        </row>
        <row r="4258">
          <cell r="K4258" t="str">
            <v>S325747882</v>
          </cell>
        </row>
        <row r="4259">
          <cell r="K4259" t="str">
            <v>S325747882</v>
          </cell>
        </row>
        <row r="4260">
          <cell r="K4260" t="str">
            <v>S325747882</v>
          </cell>
        </row>
        <row r="4261">
          <cell r="K4261" t="str">
            <v>S325747882</v>
          </cell>
        </row>
        <row r="4262">
          <cell r="K4262" t="str">
            <v>S325747882</v>
          </cell>
        </row>
        <row r="4263">
          <cell r="K4263" t="str">
            <v>S325747882</v>
          </cell>
        </row>
        <row r="4264">
          <cell r="K4264" t="str">
            <v>S325747882</v>
          </cell>
        </row>
        <row r="4265">
          <cell r="K4265" t="str">
            <v>S325747882</v>
          </cell>
        </row>
        <row r="4266">
          <cell r="K4266" t="str">
            <v>S325747882</v>
          </cell>
        </row>
        <row r="4267">
          <cell r="K4267" t="str">
            <v>S325747882</v>
          </cell>
        </row>
        <row r="4268">
          <cell r="K4268" t="str">
            <v>S325747882</v>
          </cell>
        </row>
        <row r="4269">
          <cell r="K4269" t="str">
            <v>S325747882</v>
          </cell>
        </row>
        <row r="4270">
          <cell r="K4270" t="str">
            <v>S325747882</v>
          </cell>
        </row>
        <row r="4271">
          <cell r="K4271" t="str">
            <v>S325747882</v>
          </cell>
        </row>
        <row r="4272">
          <cell r="K4272" t="str">
            <v>S325747882</v>
          </cell>
        </row>
        <row r="4273">
          <cell r="K4273" t="str">
            <v>S325747882</v>
          </cell>
        </row>
        <row r="4274">
          <cell r="K4274" t="str">
            <v>S325747882</v>
          </cell>
        </row>
        <row r="4275">
          <cell r="K4275" t="str">
            <v>S325747882</v>
          </cell>
        </row>
        <row r="4276">
          <cell r="K4276" t="str">
            <v>S325747882</v>
          </cell>
        </row>
        <row r="4277">
          <cell r="K4277" t="str">
            <v>S325747882</v>
          </cell>
        </row>
        <row r="4278">
          <cell r="K4278" t="str">
            <v>S325747882</v>
          </cell>
        </row>
        <row r="4279">
          <cell r="K4279" t="str">
            <v>S325747882</v>
          </cell>
        </row>
        <row r="4280">
          <cell r="K4280" t="str">
            <v>S325747882</v>
          </cell>
        </row>
        <row r="4281">
          <cell r="K4281" t="str">
            <v>S325747882</v>
          </cell>
        </row>
        <row r="4282">
          <cell r="K4282" t="str">
            <v>S325747882</v>
          </cell>
        </row>
        <row r="4283">
          <cell r="K4283" t="str">
            <v>S325747882</v>
          </cell>
        </row>
        <row r="4284">
          <cell r="K4284" t="str">
            <v>S325747882</v>
          </cell>
        </row>
        <row r="4285">
          <cell r="K4285" t="str">
            <v>S325747882</v>
          </cell>
        </row>
        <row r="4286">
          <cell r="K4286" t="str">
            <v>S325747882</v>
          </cell>
        </row>
        <row r="4287">
          <cell r="K4287" t="str">
            <v>S325747882</v>
          </cell>
        </row>
        <row r="4288">
          <cell r="K4288" t="str">
            <v>S325747882</v>
          </cell>
        </row>
        <row r="4289">
          <cell r="K4289" t="str">
            <v>S325747882</v>
          </cell>
        </row>
        <row r="4290">
          <cell r="K4290" t="str">
            <v>S325747882</v>
          </cell>
        </row>
        <row r="4291">
          <cell r="K4291" t="str">
            <v>S325747882</v>
          </cell>
        </row>
        <row r="4292">
          <cell r="K4292" t="str">
            <v>S325747882</v>
          </cell>
        </row>
        <row r="4293">
          <cell r="K4293" t="str">
            <v>S325747882</v>
          </cell>
        </row>
        <row r="4294">
          <cell r="K4294" t="str">
            <v>S325747882</v>
          </cell>
        </row>
        <row r="4295">
          <cell r="K4295" t="str">
            <v>S325747882</v>
          </cell>
        </row>
        <row r="4296">
          <cell r="K4296" t="str">
            <v>S325747882</v>
          </cell>
        </row>
        <row r="4297">
          <cell r="K4297" t="str">
            <v>S325747882</v>
          </cell>
        </row>
        <row r="4298">
          <cell r="K4298" t="str">
            <v>S325747882</v>
          </cell>
        </row>
        <row r="4299">
          <cell r="K4299" t="str">
            <v>S325747882</v>
          </cell>
        </row>
        <row r="4300">
          <cell r="K4300" t="str">
            <v>S325747882</v>
          </cell>
        </row>
        <row r="4301">
          <cell r="K4301" t="str">
            <v>S325747882</v>
          </cell>
        </row>
        <row r="4302">
          <cell r="K4302" t="str">
            <v>S325747882</v>
          </cell>
        </row>
        <row r="4303">
          <cell r="K4303" t="str">
            <v>S325747882</v>
          </cell>
        </row>
        <row r="4304">
          <cell r="K4304" t="str">
            <v>S325747882</v>
          </cell>
        </row>
        <row r="4305">
          <cell r="K4305" t="str">
            <v>S325747882</v>
          </cell>
        </row>
        <row r="4306">
          <cell r="K4306" t="str">
            <v>S325747882</v>
          </cell>
        </row>
        <row r="4307">
          <cell r="K4307" t="str">
            <v>S325747882</v>
          </cell>
        </row>
        <row r="4308">
          <cell r="K4308" t="str">
            <v>S325747882</v>
          </cell>
        </row>
        <row r="4309">
          <cell r="K4309" t="str">
            <v>S325747882</v>
          </cell>
        </row>
        <row r="4310">
          <cell r="K4310" t="str">
            <v>S325747882</v>
          </cell>
        </row>
        <row r="4311">
          <cell r="K4311" t="str">
            <v>S325747882</v>
          </cell>
        </row>
        <row r="4312">
          <cell r="K4312" t="str">
            <v>S325747882</v>
          </cell>
        </row>
        <row r="4313">
          <cell r="K4313" t="str">
            <v>S325747882</v>
          </cell>
        </row>
        <row r="4314">
          <cell r="K4314" t="str">
            <v>S325747882</v>
          </cell>
        </row>
        <row r="4315">
          <cell r="K4315" t="str">
            <v>S325747882</v>
          </cell>
        </row>
        <row r="4316">
          <cell r="K4316" t="str">
            <v>S325747882</v>
          </cell>
        </row>
        <row r="4317">
          <cell r="K4317" t="str">
            <v>S325747882</v>
          </cell>
        </row>
        <row r="4318">
          <cell r="K4318" t="str">
            <v>S325747882</v>
          </cell>
        </row>
        <row r="4319">
          <cell r="K4319" t="str">
            <v>S325747882</v>
          </cell>
        </row>
        <row r="4320">
          <cell r="K4320" t="str">
            <v>S325747882</v>
          </cell>
        </row>
        <row r="4321">
          <cell r="K4321" t="str">
            <v>S325747882</v>
          </cell>
        </row>
        <row r="4322">
          <cell r="K4322" t="str">
            <v>S325747882</v>
          </cell>
        </row>
        <row r="4323">
          <cell r="K4323" t="str">
            <v>S325747882</v>
          </cell>
        </row>
        <row r="4324">
          <cell r="K4324" t="str">
            <v>S325747882</v>
          </cell>
        </row>
        <row r="4325">
          <cell r="K4325" t="str">
            <v>S325747882</v>
          </cell>
        </row>
        <row r="4326">
          <cell r="K4326" t="str">
            <v>S325747882</v>
          </cell>
        </row>
        <row r="4327">
          <cell r="K4327" t="str">
            <v>S325747882</v>
          </cell>
        </row>
        <row r="4328">
          <cell r="K4328" t="str">
            <v>S325747882</v>
          </cell>
        </row>
        <row r="4329">
          <cell r="K4329" t="str">
            <v>S325747882</v>
          </cell>
        </row>
        <row r="4330">
          <cell r="K4330" t="str">
            <v>S325747882</v>
          </cell>
        </row>
        <row r="4331">
          <cell r="K4331" t="str">
            <v>S325747882</v>
          </cell>
        </row>
        <row r="4332">
          <cell r="K4332" t="str">
            <v>S325747882</v>
          </cell>
        </row>
        <row r="4333">
          <cell r="K4333" t="str">
            <v>S325747882</v>
          </cell>
        </row>
        <row r="4334">
          <cell r="K4334" t="str">
            <v>S325747882</v>
          </cell>
        </row>
        <row r="4335">
          <cell r="K4335" t="str">
            <v>S325747882</v>
          </cell>
        </row>
        <row r="4336">
          <cell r="K4336" t="str">
            <v>S325747882</v>
          </cell>
        </row>
        <row r="4337">
          <cell r="K4337" t="str">
            <v>S325747882</v>
          </cell>
        </row>
        <row r="4338">
          <cell r="K4338" t="str">
            <v>S325747882</v>
          </cell>
        </row>
        <row r="4339">
          <cell r="K4339" t="str">
            <v>S325747882</v>
          </cell>
        </row>
        <row r="4340">
          <cell r="K4340" t="str">
            <v>S325747882</v>
          </cell>
        </row>
        <row r="4341">
          <cell r="K4341" t="str">
            <v>S325747882</v>
          </cell>
        </row>
        <row r="4342">
          <cell r="K4342" t="str">
            <v>S325747882</v>
          </cell>
        </row>
        <row r="4343">
          <cell r="K4343" t="str">
            <v>S325747882</v>
          </cell>
        </row>
        <row r="4344">
          <cell r="K4344" t="str">
            <v>S325747882</v>
          </cell>
        </row>
        <row r="4345">
          <cell r="K4345" t="str">
            <v>S325747882</v>
          </cell>
        </row>
        <row r="4346">
          <cell r="K4346" t="str">
            <v>S325747882</v>
          </cell>
        </row>
        <row r="4347">
          <cell r="K4347" t="str">
            <v>S325747882</v>
          </cell>
        </row>
        <row r="4348">
          <cell r="K4348" t="str">
            <v>S325747882</v>
          </cell>
        </row>
        <row r="4349">
          <cell r="K4349" t="str">
            <v>S325747882</v>
          </cell>
        </row>
        <row r="4350">
          <cell r="K4350" t="str">
            <v>S325747882</v>
          </cell>
        </row>
        <row r="4351">
          <cell r="K4351" t="str">
            <v>S325747882</v>
          </cell>
        </row>
        <row r="4352">
          <cell r="K4352" t="str">
            <v>S325747882</v>
          </cell>
        </row>
        <row r="4353">
          <cell r="K4353" t="str">
            <v>S325747882</v>
          </cell>
        </row>
        <row r="4354">
          <cell r="K4354" t="str">
            <v>S325747882</v>
          </cell>
        </row>
        <row r="4355">
          <cell r="K4355" t="str">
            <v>S325747882</v>
          </cell>
        </row>
        <row r="4356">
          <cell r="K4356" t="str">
            <v>S325747882</v>
          </cell>
        </row>
        <row r="4357">
          <cell r="K4357" t="str">
            <v>S325747882</v>
          </cell>
        </row>
        <row r="4358">
          <cell r="K4358" t="str">
            <v>S325747882</v>
          </cell>
        </row>
        <row r="4359">
          <cell r="K4359" t="str">
            <v>S325747882</v>
          </cell>
        </row>
        <row r="4360">
          <cell r="K4360" t="str">
            <v>S325747882</v>
          </cell>
        </row>
        <row r="4361">
          <cell r="K4361" t="str">
            <v>S325747882</v>
          </cell>
        </row>
        <row r="4362">
          <cell r="K4362" t="str">
            <v>S325747882</v>
          </cell>
        </row>
        <row r="4363">
          <cell r="K4363" t="str">
            <v>S325747882</v>
          </cell>
        </row>
        <row r="4364">
          <cell r="K4364" t="str">
            <v>S325747882</v>
          </cell>
        </row>
        <row r="4365">
          <cell r="K4365" t="str">
            <v>S325747882</v>
          </cell>
        </row>
        <row r="4366">
          <cell r="K4366" t="str">
            <v>S325747882</v>
          </cell>
        </row>
        <row r="4367">
          <cell r="K4367" t="str">
            <v>S325747882</v>
          </cell>
        </row>
        <row r="4368">
          <cell r="K4368" t="str">
            <v>S325747882</v>
          </cell>
        </row>
        <row r="4369">
          <cell r="K4369" t="str">
            <v>S325747882</v>
          </cell>
        </row>
        <row r="4370">
          <cell r="K4370" t="str">
            <v>S325747882</v>
          </cell>
        </row>
        <row r="4371">
          <cell r="K4371" t="str">
            <v>S325747882</v>
          </cell>
        </row>
        <row r="4372">
          <cell r="K4372" t="str">
            <v>S325747882</v>
          </cell>
        </row>
        <row r="4373">
          <cell r="K4373" t="str">
            <v>S325747882</v>
          </cell>
        </row>
        <row r="4374">
          <cell r="K4374" t="str">
            <v>S325747882</v>
          </cell>
        </row>
        <row r="4375">
          <cell r="K4375" t="str">
            <v>S325747882</v>
          </cell>
        </row>
        <row r="4376">
          <cell r="K4376" t="str">
            <v>S325747882</v>
          </cell>
        </row>
        <row r="4377">
          <cell r="K4377" t="str">
            <v>S325747882</v>
          </cell>
        </row>
        <row r="4378">
          <cell r="K4378" t="str">
            <v>S325747882</v>
          </cell>
        </row>
        <row r="4379">
          <cell r="K4379" t="str">
            <v>S325747882</v>
          </cell>
        </row>
        <row r="4380">
          <cell r="K4380" t="str">
            <v>S325747882</v>
          </cell>
        </row>
        <row r="4381">
          <cell r="K4381" t="str">
            <v>S325747882</v>
          </cell>
        </row>
        <row r="4382">
          <cell r="K4382" t="str">
            <v>S325747882</v>
          </cell>
        </row>
        <row r="4383">
          <cell r="K4383" t="str">
            <v>S325747882</v>
          </cell>
        </row>
        <row r="4384">
          <cell r="K4384" t="str">
            <v>S325747882</v>
          </cell>
        </row>
        <row r="4385">
          <cell r="K4385" t="str">
            <v>S325747882</v>
          </cell>
        </row>
        <row r="4386">
          <cell r="K4386" t="str">
            <v>S325747882</v>
          </cell>
        </row>
        <row r="4387">
          <cell r="K4387" t="str">
            <v>S325747882</v>
          </cell>
        </row>
        <row r="4388">
          <cell r="K4388" t="str">
            <v>S325747882</v>
          </cell>
        </row>
        <row r="4389">
          <cell r="K4389" t="str">
            <v>S325747882</v>
          </cell>
        </row>
        <row r="4390">
          <cell r="K4390" t="str">
            <v>S325747882</v>
          </cell>
        </row>
        <row r="4391">
          <cell r="K4391" t="str">
            <v>S325747882</v>
          </cell>
        </row>
        <row r="4392">
          <cell r="K4392" t="str">
            <v>S325747882</v>
          </cell>
        </row>
        <row r="4393">
          <cell r="K4393" t="str">
            <v>S325747882</v>
          </cell>
        </row>
        <row r="4394">
          <cell r="K4394" t="str">
            <v>S325747882</v>
          </cell>
        </row>
        <row r="4395">
          <cell r="K4395" t="str">
            <v>S325747882</v>
          </cell>
        </row>
        <row r="4396">
          <cell r="K4396" t="str">
            <v>S325747882</v>
          </cell>
        </row>
        <row r="4397">
          <cell r="K4397" t="str">
            <v>S325747882</v>
          </cell>
        </row>
        <row r="4398">
          <cell r="K4398" t="str">
            <v>S325747882</v>
          </cell>
        </row>
        <row r="4399">
          <cell r="K4399" t="str">
            <v>S325747882</v>
          </cell>
        </row>
        <row r="4400">
          <cell r="K4400" t="str">
            <v>S325747882</v>
          </cell>
        </row>
        <row r="4401">
          <cell r="K4401" t="str">
            <v>S325747882</v>
          </cell>
        </row>
        <row r="4402">
          <cell r="K4402" t="str">
            <v>S325747882</v>
          </cell>
        </row>
        <row r="4403">
          <cell r="K4403" t="str">
            <v>S325747882</v>
          </cell>
        </row>
        <row r="4404">
          <cell r="K4404" t="str">
            <v>S325747882</v>
          </cell>
        </row>
        <row r="4405">
          <cell r="K4405" t="str">
            <v>S325747882</v>
          </cell>
        </row>
        <row r="4406">
          <cell r="K4406" t="str">
            <v>S325747882</v>
          </cell>
        </row>
        <row r="4407">
          <cell r="K4407" t="str">
            <v>S325747882</v>
          </cell>
        </row>
        <row r="4408">
          <cell r="K4408" t="str">
            <v>S325747882</v>
          </cell>
        </row>
        <row r="4409">
          <cell r="K4409" t="str">
            <v>S325747882</v>
          </cell>
        </row>
        <row r="4410">
          <cell r="K4410" t="str">
            <v>S325747882</v>
          </cell>
        </row>
        <row r="4411">
          <cell r="K4411" t="str">
            <v>S325747882</v>
          </cell>
        </row>
        <row r="4412">
          <cell r="K4412" t="str">
            <v>S325747882</v>
          </cell>
        </row>
        <row r="4413">
          <cell r="K4413" t="str">
            <v>S325747882</v>
          </cell>
        </row>
        <row r="4414">
          <cell r="K4414" t="str">
            <v>S325747882</v>
          </cell>
        </row>
        <row r="4415">
          <cell r="K4415" t="str">
            <v>S325747882</v>
          </cell>
        </row>
        <row r="4416">
          <cell r="K4416" t="str">
            <v>S325747882</v>
          </cell>
        </row>
        <row r="4417">
          <cell r="K4417" t="str">
            <v>S325747882</v>
          </cell>
        </row>
        <row r="4418">
          <cell r="K4418" t="str">
            <v>S325747882</v>
          </cell>
        </row>
        <row r="4419">
          <cell r="K4419" t="str">
            <v>S325747882</v>
          </cell>
        </row>
        <row r="4420">
          <cell r="K4420" t="str">
            <v>S325747882</v>
          </cell>
        </row>
        <row r="4421">
          <cell r="K4421" t="str">
            <v>S325747882</v>
          </cell>
        </row>
        <row r="4422">
          <cell r="K4422" t="str">
            <v>S325747882</v>
          </cell>
        </row>
        <row r="4423">
          <cell r="K4423" t="str">
            <v>S325747882</v>
          </cell>
        </row>
        <row r="4424">
          <cell r="K4424" t="str">
            <v>S325747882</v>
          </cell>
        </row>
        <row r="4425">
          <cell r="K4425" t="str">
            <v>S325747882</v>
          </cell>
        </row>
        <row r="4426">
          <cell r="K4426" t="str">
            <v>S325747882</v>
          </cell>
        </row>
        <row r="4427">
          <cell r="K4427" t="str">
            <v>S325747882</v>
          </cell>
        </row>
        <row r="4428">
          <cell r="K4428" t="str">
            <v>S325747882</v>
          </cell>
        </row>
        <row r="4429">
          <cell r="K4429" t="str">
            <v>S325747882</v>
          </cell>
        </row>
        <row r="4430">
          <cell r="K4430" t="str">
            <v>S325747882</v>
          </cell>
        </row>
        <row r="4431">
          <cell r="K4431" t="str">
            <v>S325747882</v>
          </cell>
        </row>
        <row r="4432">
          <cell r="K4432" t="str">
            <v>S325747882</v>
          </cell>
        </row>
        <row r="4433">
          <cell r="K4433" t="str">
            <v>S325747882</v>
          </cell>
        </row>
        <row r="4434">
          <cell r="K4434" t="str">
            <v>S325747882</v>
          </cell>
        </row>
        <row r="4435">
          <cell r="K4435" t="str">
            <v>S325747882</v>
          </cell>
        </row>
        <row r="4436">
          <cell r="K4436" t="str">
            <v>S325747882</v>
          </cell>
        </row>
        <row r="4437">
          <cell r="K4437" t="str">
            <v>S325747882</v>
          </cell>
        </row>
        <row r="4438">
          <cell r="K4438" t="str">
            <v>S325747882</v>
          </cell>
        </row>
        <row r="4439">
          <cell r="K4439" t="str">
            <v>S325747882</v>
          </cell>
        </row>
        <row r="4440">
          <cell r="K4440" t="str">
            <v>S325747882</v>
          </cell>
        </row>
        <row r="4441">
          <cell r="K4441" t="str">
            <v>S325747882</v>
          </cell>
        </row>
        <row r="4442">
          <cell r="K4442" t="str">
            <v>S325747882</v>
          </cell>
        </row>
        <row r="4443">
          <cell r="K4443" t="str">
            <v>S325747882</v>
          </cell>
        </row>
        <row r="4444">
          <cell r="K4444" t="str">
            <v>S325747882</v>
          </cell>
        </row>
        <row r="4445">
          <cell r="K4445" t="str">
            <v>S325747882</v>
          </cell>
        </row>
        <row r="4446">
          <cell r="K4446" t="str">
            <v>S325747882</v>
          </cell>
        </row>
        <row r="4447">
          <cell r="K4447" t="str">
            <v>S325747882</v>
          </cell>
        </row>
        <row r="4448">
          <cell r="K4448" t="str">
            <v>S325747882</v>
          </cell>
        </row>
        <row r="4449">
          <cell r="K4449" t="str">
            <v>S325747882</v>
          </cell>
        </row>
        <row r="4450">
          <cell r="K4450" t="str">
            <v>S325747882</v>
          </cell>
        </row>
        <row r="4451">
          <cell r="K4451" t="str">
            <v>S325747882</v>
          </cell>
        </row>
        <row r="4452">
          <cell r="K4452" t="str">
            <v>S325747882</v>
          </cell>
        </row>
        <row r="4453">
          <cell r="K4453" t="str">
            <v>S325747882</v>
          </cell>
        </row>
        <row r="4454">
          <cell r="K4454" t="str">
            <v>S325747882</v>
          </cell>
        </row>
        <row r="4455">
          <cell r="K4455" t="str">
            <v>S325747882</v>
          </cell>
        </row>
        <row r="4456">
          <cell r="K4456" t="str">
            <v>S325747882</v>
          </cell>
        </row>
        <row r="4457">
          <cell r="K4457" t="str">
            <v>S325747882</v>
          </cell>
        </row>
        <row r="4458">
          <cell r="K4458" t="str">
            <v>S325747882</v>
          </cell>
        </row>
        <row r="4459">
          <cell r="K4459" t="str">
            <v>S325747882</v>
          </cell>
        </row>
        <row r="4460">
          <cell r="K4460" t="str">
            <v>S325747882</v>
          </cell>
        </row>
        <row r="4461">
          <cell r="K4461" t="str">
            <v>S325747882</v>
          </cell>
        </row>
        <row r="4462">
          <cell r="K4462" t="str">
            <v>S325747882</v>
          </cell>
        </row>
        <row r="4463">
          <cell r="K4463" t="str">
            <v>S325747882</v>
          </cell>
        </row>
        <row r="4464">
          <cell r="K4464" t="str">
            <v>S325747882</v>
          </cell>
        </row>
        <row r="4465">
          <cell r="K4465" t="str">
            <v>S325747882</v>
          </cell>
        </row>
        <row r="4466">
          <cell r="K4466" t="str">
            <v>S325747882</v>
          </cell>
        </row>
        <row r="4467">
          <cell r="K4467" t="str">
            <v>S325747882</v>
          </cell>
        </row>
        <row r="4468">
          <cell r="K4468" t="str">
            <v>S325747882</v>
          </cell>
        </row>
        <row r="4469">
          <cell r="K4469" t="str">
            <v>S325747882</v>
          </cell>
        </row>
        <row r="4470">
          <cell r="K4470" t="str">
            <v>S325747882</v>
          </cell>
        </row>
        <row r="4471">
          <cell r="K4471" t="str">
            <v>S325747882</v>
          </cell>
        </row>
        <row r="4472">
          <cell r="K4472" t="str">
            <v>S325747882</v>
          </cell>
        </row>
        <row r="4473">
          <cell r="K4473" t="str">
            <v>S325747882</v>
          </cell>
        </row>
        <row r="4474">
          <cell r="K4474" t="str">
            <v>S325747882</v>
          </cell>
        </row>
        <row r="4475">
          <cell r="K4475" t="str">
            <v>S325747882</v>
          </cell>
        </row>
        <row r="4476">
          <cell r="K4476" t="str">
            <v>S325747882</v>
          </cell>
        </row>
        <row r="4477">
          <cell r="K4477" t="str">
            <v>S325747882</v>
          </cell>
        </row>
        <row r="4478">
          <cell r="K4478" t="str">
            <v>S325747882</v>
          </cell>
        </row>
        <row r="4479">
          <cell r="K4479" t="str">
            <v>S325747882</v>
          </cell>
        </row>
        <row r="4480">
          <cell r="K4480" t="str">
            <v>S325747882</v>
          </cell>
        </row>
        <row r="4481">
          <cell r="K4481" t="str">
            <v>S325747882</v>
          </cell>
        </row>
        <row r="4482">
          <cell r="K4482" t="str">
            <v>S325747882</v>
          </cell>
        </row>
        <row r="4483">
          <cell r="K4483" t="str">
            <v>S325747882</v>
          </cell>
        </row>
        <row r="4484">
          <cell r="K4484" t="str">
            <v>S325747882</v>
          </cell>
        </row>
        <row r="4485">
          <cell r="K4485" t="str">
            <v>S325747882</v>
          </cell>
        </row>
        <row r="4486">
          <cell r="K4486" t="str">
            <v>S325747882</v>
          </cell>
        </row>
        <row r="4487">
          <cell r="K4487" t="str">
            <v>S325747882</v>
          </cell>
        </row>
        <row r="4488">
          <cell r="K4488" t="str">
            <v>S325747882</v>
          </cell>
        </row>
        <row r="4489">
          <cell r="K4489" t="str">
            <v>S325747882</v>
          </cell>
        </row>
        <row r="4490">
          <cell r="K4490" t="str">
            <v>S325747882</v>
          </cell>
        </row>
        <row r="4491">
          <cell r="K4491" t="str">
            <v>S325747882</v>
          </cell>
        </row>
        <row r="4492">
          <cell r="K4492" t="str">
            <v>S325747882</v>
          </cell>
        </row>
        <row r="4493">
          <cell r="K4493" t="str">
            <v>S325747882</v>
          </cell>
        </row>
        <row r="4494">
          <cell r="K4494" t="str">
            <v>S325747882</v>
          </cell>
        </row>
        <row r="4495">
          <cell r="K4495" t="str">
            <v>S325747882</v>
          </cell>
        </row>
        <row r="4496">
          <cell r="K4496" t="str">
            <v>S325747882</v>
          </cell>
        </row>
        <row r="4497">
          <cell r="K4497" t="str">
            <v>S325747882</v>
          </cell>
        </row>
        <row r="4498">
          <cell r="K4498" t="str">
            <v>S325747882</v>
          </cell>
        </row>
        <row r="4499">
          <cell r="K4499" t="str">
            <v>S325747882</v>
          </cell>
        </row>
        <row r="4500">
          <cell r="K4500" t="str">
            <v>S325747882</v>
          </cell>
        </row>
        <row r="4501">
          <cell r="K4501" t="str">
            <v>S325747882</v>
          </cell>
        </row>
        <row r="4502">
          <cell r="K4502" t="str">
            <v>S325747882</v>
          </cell>
        </row>
        <row r="4503">
          <cell r="K4503" t="str">
            <v>S325747882</v>
          </cell>
        </row>
        <row r="4504">
          <cell r="K4504" t="str">
            <v>S325747882</v>
          </cell>
        </row>
        <row r="4505">
          <cell r="K4505" t="str">
            <v>S325747882</v>
          </cell>
        </row>
        <row r="4506">
          <cell r="K4506" t="str">
            <v>S325747882</v>
          </cell>
        </row>
        <row r="4507">
          <cell r="K4507" t="str">
            <v>S325747882</v>
          </cell>
        </row>
        <row r="4508">
          <cell r="K4508" t="str">
            <v>S325747882</v>
          </cell>
        </row>
        <row r="4509">
          <cell r="K4509" t="str">
            <v>S325747882</v>
          </cell>
        </row>
        <row r="4510">
          <cell r="K4510" t="str">
            <v>S325747882</v>
          </cell>
        </row>
        <row r="4511">
          <cell r="K4511" t="str">
            <v>S325747882</v>
          </cell>
        </row>
        <row r="4512">
          <cell r="K4512" t="str">
            <v>S325747882</v>
          </cell>
        </row>
        <row r="4513">
          <cell r="K4513" t="str">
            <v>S325747882</v>
          </cell>
        </row>
        <row r="4514">
          <cell r="K4514" t="str">
            <v>S325747882</v>
          </cell>
        </row>
        <row r="4515">
          <cell r="K4515" t="str">
            <v>S325747882</v>
          </cell>
        </row>
        <row r="4516">
          <cell r="K4516" t="str">
            <v>S325747882</v>
          </cell>
        </row>
        <row r="4517">
          <cell r="K4517" t="str">
            <v>S325747882</v>
          </cell>
        </row>
        <row r="4518">
          <cell r="K4518" t="str">
            <v>S325747882</v>
          </cell>
        </row>
        <row r="4519">
          <cell r="K4519" t="str">
            <v>S325747882</v>
          </cell>
        </row>
        <row r="4520">
          <cell r="K4520" t="str">
            <v>S325747882</v>
          </cell>
        </row>
        <row r="4521">
          <cell r="K4521" t="str">
            <v>S325747882</v>
          </cell>
        </row>
        <row r="4522">
          <cell r="K4522" t="str">
            <v>S325747882</v>
          </cell>
        </row>
        <row r="4523">
          <cell r="K4523" t="str">
            <v>S325747882</v>
          </cell>
        </row>
        <row r="4524">
          <cell r="K4524" t="str">
            <v>S325747882</v>
          </cell>
        </row>
        <row r="4525">
          <cell r="K4525" t="str">
            <v>S325747882</v>
          </cell>
        </row>
        <row r="4526">
          <cell r="K4526" t="str">
            <v>S325747882</v>
          </cell>
        </row>
        <row r="4527">
          <cell r="K4527" t="str">
            <v>S325747882</v>
          </cell>
        </row>
        <row r="4528">
          <cell r="K4528" t="str">
            <v>S325747882</v>
          </cell>
        </row>
        <row r="4529">
          <cell r="K4529" t="str">
            <v>S325747882</v>
          </cell>
        </row>
        <row r="4530">
          <cell r="K4530" t="str">
            <v>S325747882</v>
          </cell>
        </row>
        <row r="4531">
          <cell r="K4531" t="str">
            <v>S325747882</v>
          </cell>
        </row>
        <row r="4532">
          <cell r="K4532" t="str">
            <v>S325747882</v>
          </cell>
        </row>
        <row r="4533">
          <cell r="K4533" t="str">
            <v>S325747882</v>
          </cell>
        </row>
        <row r="4534">
          <cell r="K4534" t="str">
            <v>S325747882</v>
          </cell>
        </row>
        <row r="4535">
          <cell r="K4535" t="str">
            <v>S325747882</v>
          </cell>
        </row>
        <row r="4536">
          <cell r="K4536" t="str">
            <v>S325747882</v>
          </cell>
        </row>
        <row r="4537">
          <cell r="K4537" t="str">
            <v>S325747882</v>
          </cell>
        </row>
        <row r="4538">
          <cell r="K4538" t="str">
            <v>S325747882</v>
          </cell>
        </row>
        <row r="4539">
          <cell r="K4539" t="str">
            <v>S325747882</v>
          </cell>
        </row>
        <row r="4540">
          <cell r="K4540" t="str">
            <v>S325747882</v>
          </cell>
        </row>
        <row r="4541">
          <cell r="K4541" t="str">
            <v>S325747882</v>
          </cell>
        </row>
        <row r="4542">
          <cell r="K4542" t="str">
            <v>S325747882</v>
          </cell>
        </row>
        <row r="4543">
          <cell r="K4543" t="str">
            <v>S325747882</v>
          </cell>
        </row>
        <row r="4544">
          <cell r="K4544" t="str">
            <v>S325747882</v>
          </cell>
        </row>
        <row r="4545">
          <cell r="K4545" t="str">
            <v>S325747882</v>
          </cell>
        </row>
        <row r="4546">
          <cell r="K4546" t="str">
            <v>S325747882</v>
          </cell>
        </row>
        <row r="4547">
          <cell r="K4547" t="str">
            <v>S325747882</v>
          </cell>
        </row>
        <row r="4548">
          <cell r="K4548" t="str">
            <v>S325747882</v>
          </cell>
        </row>
        <row r="4549">
          <cell r="K4549" t="str">
            <v>S325747882</v>
          </cell>
        </row>
        <row r="4550">
          <cell r="K4550" t="str">
            <v>S325747882</v>
          </cell>
        </row>
        <row r="4551">
          <cell r="K4551" t="str">
            <v>S325747882</v>
          </cell>
        </row>
        <row r="4552">
          <cell r="K4552" t="str">
            <v>S325747882</v>
          </cell>
        </row>
        <row r="4553">
          <cell r="K4553" t="str">
            <v>S325747882</v>
          </cell>
        </row>
        <row r="4554">
          <cell r="K4554" t="str">
            <v>S325747882</v>
          </cell>
        </row>
        <row r="4555">
          <cell r="K4555" t="str">
            <v>S325747882</v>
          </cell>
        </row>
        <row r="4556">
          <cell r="K4556" t="str">
            <v>S325747882</v>
          </cell>
        </row>
        <row r="4557">
          <cell r="K4557" t="str">
            <v>S325747882</v>
          </cell>
        </row>
        <row r="4558">
          <cell r="K4558" t="str">
            <v>S325747882</v>
          </cell>
        </row>
        <row r="4559">
          <cell r="K4559" t="str">
            <v>S325747882</v>
          </cell>
        </row>
        <row r="4560">
          <cell r="K4560" t="str">
            <v>S325747882</v>
          </cell>
        </row>
        <row r="4561">
          <cell r="K4561" t="str">
            <v>S325747882</v>
          </cell>
        </row>
        <row r="4562">
          <cell r="K4562" t="str">
            <v>S325747882</v>
          </cell>
        </row>
        <row r="4563">
          <cell r="K4563" t="str">
            <v>S325747882</v>
          </cell>
        </row>
        <row r="4564">
          <cell r="K4564" t="str">
            <v>S325747882</v>
          </cell>
        </row>
        <row r="4565">
          <cell r="K4565" t="str">
            <v>S325747882</v>
          </cell>
        </row>
        <row r="4566">
          <cell r="K4566" t="str">
            <v>S325747882</v>
          </cell>
        </row>
        <row r="4567">
          <cell r="K4567" t="str">
            <v>S325747882</v>
          </cell>
        </row>
        <row r="4568">
          <cell r="K4568" t="str">
            <v>S325747882</v>
          </cell>
        </row>
        <row r="4569">
          <cell r="K4569" t="str">
            <v>S325747882</v>
          </cell>
        </row>
        <row r="4570">
          <cell r="K4570" t="str">
            <v>S325747882</v>
          </cell>
        </row>
        <row r="4571">
          <cell r="K4571" t="str">
            <v>S325747882</v>
          </cell>
        </row>
        <row r="4572">
          <cell r="K4572" t="str">
            <v>S325747882</v>
          </cell>
        </row>
        <row r="4573">
          <cell r="K4573" t="str">
            <v>S325747882</v>
          </cell>
        </row>
        <row r="4574">
          <cell r="K4574" t="str">
            <v>S325747882</v>
          </cell>
        </row>
        <row r="4575">
          <cell r="K4575" t="str">
            <v>S325747882</v>
          </cell>
        </row>
        <row r="4576">
          <cell r="K4576" t="str">
            <v>S325747882</v>
          </cell>
        </row>
        <row r="4577">
          <cell r="K4577" t="str">
            <v>S325747882</v>
          </cell>
        </row>
        <row r="4578">
          <cell r="K4578" t="str">
            <v>S325747882</v>
          </cell>
        </row>
        <row r="4579">
          <cell r="K4579" t="str">
            <v>S325747882</v>
          </cell>
        </row>
        <row r="4580">
          <cell r="K4580" t="str">
            <v>S325747882</v>
          </cell>
        </row>
        <row r="4581">
          <cell r="K4581" t="str">
            <v>S325747882</v>
          </cell>
        </row>
        <row r="4582">
          <cell r="K4582" t="str">
            <v>S325747882</v>
          </cell>
        </row>
        <row r="4583">
          <cell r="K4583" t="str">
            <v>S325747882</v>
          </cell>
        </row>
        <row r="4584">
          <cell r="K4584" t="str">
            <v>S325747882</v>
          </cell>
        </row>
        <row r="4585">
          <cell r="K4585" t="str">
            <v>S325747882</v>
          </cell>
        </row>
        <row r="4586">
          <cell r="K4586" t="str">
            <v>S325747882</v>
          </cell>
        </row>
        <row r="4587">
          <cell r="K4587" t="str">
            <v>S325747882</v>
          </cell>
        </row>
        <row r="4588">
          <cell r="K4588" t="str">
            <v>S325747882</v>
          </cell>
        </row>
        <row r="4589">
          <cell r="K4589" t="str">
            <v>S325747882</v>
          </cell>
        </row>
        <row r="4590">
          <cell r="K4590" t="str">
            <v>S325747882</v>
          </cell>
        </row>
        <row r="4591">
          <cell r="K4591" t="str">
            <v>S325747882</v>
          </cell>
        </row>
        <row r="4592">
          <cell r="K4592" t="str">
            <v>S325747882</v>
          </cell>
        </row>
        <row r="4593">
          <cell r="K4593" t="str">
            <v>S325747882</v>
          </cell>
        </row>
        <row r="4594">
          <cell r="K4594" t="str">
            <v>S325747882</v>
          </cell>
        </row>
        <row r="4595">
          <cell r="K4595" t="str">
            <v>S325747882</v>
          </cell>
        </row>
        <row r="4596">
          <cell r="K4596" t="str">
            <v>S325747882</v>
          </cell>
        </row>
        <row r="4597">
          <cell r="K4597" t="str">
            <v>S325747882</v>
          </cell>
        </row>
        <row r="4598">
          <cell r="K4598" t="str">
            <v>S325747882</v>
          </cell>
        </row>
        <row r="4599">
          <cell r="K4599" t="str">
            <v>S325747882</v>
          </cell>
        </row>
        <row r="4600">
          <cell r="K4600" t="str">
            <v>S325747882</v>
          </cell>
        </row>
        <row r="4601">
          <cell r="K4601" t="str">
            <v>S325747882</v>
          </cell>
        </row>
        <row r="4602">
          <cell r="K4602" t="str">
            <v>S325747882</v>
          </cell>
        </row>
        <row r="4603">
          <cell r="K4603" t="str">
            <v>S325747882</v>
          </cell>
        </row>
        <row r="4604">
          <cell r="K4604" t="str">
            <v>S325747882</v>
          </cell>
        </row>
        <row r="4605">
          <cell r="K4605" t="str">
            <v>S325747882</v>
          </cell>
        </row>
        <row r="4606">
          <cell r="K4606" t="str">
            <v>S325747882</v>
          </cell>
        </row>
        <row r="4607">
          <cell r="K4607" t="str">
            <v>S325747882</v>
          </cell>
        </row>
        <row r="4608">
          <cell r="K4608" t="str">
            <v>S325747882</v>
          </cell>
        </row>
        <row r="4609">
          <cell r="K4609" t="str">
            <v>S325747882</v>
          </cell>
        </row>
        <row r="4610">
          <cell r="K4610" t="str">
            <v>S325747882</v>
          </cell>
        </row>
        <row r="4611">
          <cell r="K4611" t="str">
            <v>S325747882</v>
          </cell>
        </row>
        <row r="4612">
          <cell r="K4612" t="str">
            <v>S325747882</v>
          </cell>
        </row>
        <row r="4613">
          <cell r="K4613" t="str">
            <v>S325747882</v>
          </cell>
        </row>
        <row r="4614">
          <cell r="K4614" t="str">
            <v>S325747882</v>
          </cell>
        </row>
        <row r="4615">
          <cell r="K4615" t="str">
            <v>S325747882</v>
          </cell>
        </row>
        <row r="4616">
          <cell r="K4616" t="str">
            <v>S325747882</v>
          </cell>
        </row>
        <row r="4617">
          <cell r="K4617" t="str">
            <v>S325747882</v>
          </cell>
        </row>
        <row r="4618">
          <cell r="K4618" t="str">
            <v>S325747882</v>
          </cell>
        </row>
        <row r="4619">
          <cell r="K4619" t="str">
            <v>S325747882</v>
          </cell>
        </row>
        <row r="4620">
          <cell r="K4620" t="str">
            <v>S325747882</v>
          </cell>
        </row>
        <row r="4621">
          <cell r="K4621" t="str">
            <v>S325747882</v>
          </cell>
        </row>
        <row r="4622">
          <cell r="K4622" t="str">
            <v>S325747882</v>
          </cell>
        </row>
        <row r="4623">
          <cell r="K4623" t="str">
            <v>S325747882</v>
          </cell>
        </row>
        <row r="4624">
          <cell r="K4624" t="str">
            <v>S325747882</v>
          </cell>
        </row>
        <row r="4625">
          <cell r="K4625" t="str">
            <v>S325747882</v>
          </cell>
        </row>
        <row r="4626">
          <cell r="K4626" t="str">
            <v>S325747882</v>
          </cell>
        </row>
        <row r="4627">
          <cell r="K4627" t="str">
            <v>S325747882</v>
          </cell>
        </row>
        <row r="4628">
          <cell r="K4628" t="str">
            <v>S325747882</v>
          </cell>
        </row>
        <row r="4629">
          <cell r="K4629" t="str">
            <v>S325747882</v>
          </cell>
        </row>
        <row r="4630">
          <cell r="K4630" t="str">
            <v>S325747882</v>
          </cell>
        </row>
        <row r="4631">
          <cell r="K4631" t="str">
            <v>S325747882</v>
          </cell>
        </row>
        <row r="4632">
          <cell r="K4632" t="str">
            <v>S325747882</v>
          </cell>
        </row>
        <row r="4633">
          <cell r="K4633" t="str">
            <v>S325747882</v>
          </cell>
        </row>
        <row r="4634">
          <cell r="K4634" t="str">
            <v>S325747882</v>
          </cell>
        </row>
        <row r="4635">
          <cell r="K4635" t="str">
            <v>S325747882</v>
          </cell>
        </row>
        <row r="4636">
          <cell r="K4636" t="str">
            <v>S325747882</v>
          </cell>
        </row>
        <row r="4637">
          <cell r="K4637" t="str">
            <v>S325747882</v>
          </cell>
        </row>
        <row r="4638">
          <cell r="K4638" t="str">
            <v>S325747882</v>
          </cell>
        </row>
        <row r="4639">
          <cell r="K4639" t="str">
            <v>S325747882</v>
          </cell>
        </row>
        <row r="4640">
          <cell r="K4640" t="str">
            <v>S325747882</v>
          </cell>
        </row>
        <row r="4641">
          <cell r="K4641" t="str">
            <v>S325747882</v>
          </cell>
        </row>
        <row r="4642">
          <cell r="K4642" t="str">
            <v>S325747882</v>
          </cell>
        </row>
        <row r="4643">
          <cell r="K4643" t="str">
            <v>S325747882</v>
          </cell>
        </row>
        <row r="4644">
          <cell r="K4644" t="str">
            <v>S325747882</v>
          </cell>
        </row>
        <row r="4645">
          <cell r="K4645" t="str">
            <v>S325747882</v>
          </cell>
        </row>
        <row r="4646">
          <cell r="K4646" t="str">
            <v>S325747882</v>
          </cell>
        </row>
        <row r="4647">
          <cell r="K4647" t="str">
            <v>S325747882</v>
          </cell>
        </row>
        <row r="4648">
          <cell r="K4648" t="str">
            <v>S325747882</v>
          </cell>
        </row>
        <row r="4649">
          <cell r="K4649" t="str">
            <v>S325747882</v>
          </cell>
        </row>
        <row r="4650">
          <cell r="K4650" t="str">
            <v>S325747882</v>
          </cell>
        </row>
        <row r="4651">
          <cell r="K4651" t="str">
            <v>S325747882</v>
          </cell>
        </row>
        <row r="4652">
          <cell r="K4652" t="str">
            <v>S325747882</v>
          </cell>
        </row>
        <row r="4653">
          <cell r="K4653" t="str">
            <v>S325747882</v>
          </cell>
        </row>
        <row r="4654">
          <cell r="K4654" t="str">
            <v>S325747882</v>
          </cell>
        </row>
        <row r="4655">
          <cell r="K4655" t="str">
            <v>S325747882</v>
          </cell>
        </row>
        <row r="4656">
          <cell r="K4656" t="str">
            <v>S325747882</v>
          </cell>
        </row>
        <row r="4657">
          <cell r="K4657" t="str">
            <v>S325747882</v>
          </cell>
        </row>
        <row r="4658">
          <cell r="K4658" t="str">
            <v>S325747882</v>
          </cell>
        </row>
        <row r="4659">
          <cell r="K4659" t="str">
            <v>S325747882</v>
          </cell>
        </row>
        <row r="4660">
          <cell r="K4660" t="str">
            <v>S325747882</v>
          </cell>
        </row>
        <row r="4661">
          <cell r="K4661" t="str">
            <v>S325747882</v>
          </cell>
        </row>
        <row r="4662">
          <cell r="K4662" t="str">
            <v>S325747882</v>
          </cell>
        </row>
        <row r="4663">
          <cell r="K4663" t="str">
            <v>S325747882</v>
          </cell>
        </row>
        <row r="4664">
          <cell r="K4664" t="str">
            <v>S325747882</v>
          </cell>
        </row>
        <row r="4665">
          <cell r="K4665" t="str">
            <v>S325747882</v>
          </cell>
        </row>
        <row r="4666">
          <cell r="K4666" t="str">
            <v>S325747882</v>
          </cell>
        </row>
        <row r="4667">
          <cell r="K4667" t="str">
            <v>S325747882</v>
          </cell>
        </row>
        <row r="4668">
          <cell r="K4668" t="str">
            <v>S325747882</v>
          </cell>
        </row>
        <row r="4669">
          <cell r="K4669" t="str">
            <v>S325747882</v>
          </cell>
        </row>
        <row r="4670">
          <cell r="K4670" t="str">
            <v>S325747882</v>
          </cell>
        </row>
        <row r="4671">
          <cell r="K4671" t="str">
            <v>S325747882</v>
          </cell>
        </row>
        <row r="4672">
          <cell r="K4672" t="str">
            <v>S325747882</v>
          </cell>
        </row>
        <row r="4673">
          <cell r="K4673" t="str">
            <v>S325747882</v>
          </cell>
        </row>
        <row r="4674">
          <cell r="K4674" t="str">
            <v>S325747882</v>
          </cell>
        </row>
        <row r="4675">
          <cell r="K4675" t="str">
            <v>S325747882</v>
          </cell>
        </row>
        <row r="4676">
          <cell r="K4676" t="str">
            <v>S325747882</v>
          </cell>
        </row>
        <row r="4677">
          <cell r="K4677" t="str">
            <v>S325747882</v>
          </cell>
        </row>
        <row r="4678">
          <cell r="K4678" t="str">
            <v>S325747882</v>
          </cell>
        </row>
        <row r="4679">
          <cell r="K4679" t="str">
            <v>S325747882</v>
          </cell>
        </row>
        <row r="4680">
          <cell r="K4680" t="str">
            <v>S325747882</v>
          </cell>
        </row>
        <row r="4681">
          <cell r="K4681" t="str">
            <v>S325747882</v>
          </cell>
        </row>
        <row r="4682">
          <cell r="K4682" t="str">
            <v>S325747882</v>
          </cell>
        </row>
        <row r="4683">
          <cell r="K4683" t="str">
            <v>S325747882</v>
          </cell>
        </row>
        <row r="4684">
          <cell r="K4684" t="str">
            <v>S325747882</v>
          </cell>
        </row>
        <row r="4685">
          <cell r="K4685" t="str">
            <v>S325747882</v>
          </cell>
        </row>
        <row r="4686">
          <cell r="K4686" t="str">
            <v>S325747882</v>
          </cell>
        </row>
        <row r="4687">
          <cell r="K4687" t="str">
            <v>S325747882</v>
          </cell>
        </row>
        <row r="4688">
          <cell r="K4688" t="str">
            <v>S325747882</v>
          </cell>
        </row>
        <row r="4689">
          <cell r="K4689" t="str">
            <v>S325747882</v>
          </cell>
        </row>
        <row r="4690">
          <cell r="K4690" t="str">
            <v>S325747882</v>
          </cell>
        </row>
        <row r="4691">
          <cell r="K4691" t="str">
            <v>S325747882</v>
          </cell>
        </row>
        <row r="4692">
          <cell r="K4692" t="str">
            <v>S325747882</v>
          </cell>
        </row>
        <row r="4693">
          <cell r="K4693" t="str">
            <v>S325747882</v>
          </cell>
        </row>
        <row r="4694">
          <cell r="K4694" t="str">
            <v>S325747882</v>
          </cell>
        </row>
        <row r="4695">
          <cell r="K4695" t="str">
            <v>S325747882</v>
          </cell>
        </row>
        <row r="4696">
          <cell r="K4696" t="str">
            <v>S325747882</v>
          </cell>
        </row>
        <row r="4697">
          <cell r="K4697" t="str">
            <v>S325747882</v>
          </cell>
        </row>
        <row r="4698">
          <cell r="K4698" t="str">
            <v>S325747882</v>
          </cell>
        </row>
        <row r="4699">
          <cell r="K4699" t="str">
            <v>S325747882</v>
          </cell>
        </row>
        <row r="4700">
          <cell r="K4700" t="str">
            <v>S325747882</v>
          </cell>
        </row>
        <row r="4701">
          <cell r="K4701" t="str">
            <v>S325747882</v>
          </cell>
        </row>
        <row r="4702">
          <cell r="K4702" t="str">
            <v>S325747882</v>
          </cell>
        </row>
        <row r="4703">
          <cell r="K4703" t="str">
            <v>S325747882</v>
          </cell>
        </row>
        <row r="4704">
          <cell r="K4704" t="str">
            <v>S325747882</v>
          </cell>
        </row>
        <row r="4705">
          <cell r="K4705" t="str">
            <v>S325747882</v>
          </cell>
        </row>
        <row r="4706">
          <cell r="K4706" t="str">
            <v>S325747882</v>
          </cell>
        </row>
        <row r="4707">
          <cell r="K4707" t="str">
            <v>S325747882</v>
          </cell>
        </row>
        <row r="4708">
          <cell r="K4708" t="str">
            <v>S325747882</v>
          </cell>
        </row>
        <row r="4709">
          <cell r="K4709" t="str">
            <v>S325747882</v>
          </cell>
        </row>
        <row r="4710">
          <cell r="K4710" t="str">
            <v>S325747882</v>
          </cell>
        </row>
        <row r="4711">
          <cell r="K4711" t="str">
            <v>S325747882</v>
          </cell>
        </row>
        <row r="4712">
          <cell r="K4712" t="str">
            <v>S325747882</v>
          </cell>
        </row>
        <row r="4713">
          <cell r="K4713" t="str">
            <v>S325747882</v>
          </cell>
        </row>
        <row r="4714">
          <cell r="K4714" t="str">
            <v>S325747882</v>
          </cell>
        </row>
        <row r="4715">
          <cell r="K4715" t="str">
            <v>S325747882</v>
          </cell>
        </row>
        <row r="4716">
          <cell r="K4716" t="str">
            <v>S325747882</v>
          </cell>
        </row>
        <row r="4717">
          <cell r="K4717" t="str">
            <v>S325747882</v>
          </cell>
        </row>
        <row r="4718">
          <cell r="K4718" t="str">
            <v>S325747882</v>
          </cell>
        </row>
        <row r="4719">
          <cell r="K4719" t="str">
            <v>S325747882</v>
          </cell>
        </row>
        <row r="4720">
          <cell r="K4720" t="str">
            <v>S325747882</v>
          </cell>
        </row>
        <row r="4721">
          <cell r="K4721" t="str">
            <v>S325747882</v>
          </cell>
        </row>
        <row r="4722">
          <cell r="K4722" t="str">
            <v>S325747882</v>
          </cell>
        </row>
        <row r="4723">
          <cell r="K4723" t="str">
            <v>S325747882</v>
          </cell>
        </row>
        <row r="4724">
          <cell r="K4724" t="str">
            <v>S325747882</v>
          </cell>
        </row>
        <row r="4725">
          <cell r="K4725" t="str">
            <v>S325747882</v>
          </cell>
        </row>
        <row r="4726">
          <cell r="K4726" t="str">
            <v>S325747882</v>
          </cell>
        </row>
        <row r="4727">
          <cell r="K4727" t="str">
            <v>S325747882</v>
          </cell>
        </row>
        <row r="4728">
          <cell r="K4728" t="str">
            <v>S325747882</v>
          </cell>
        </row>
        <row r="4729">
          <cell r="K4729" t="str">
            <v>S325747882</v>
          </cell>
        </row>
        <row r="4730">
          <cell r="K4730" t="str">
            <v>S325747882</v>
          </cell>
        </row>
        <row r="4731">
          <cell r="K4731" t="str">
            <v>S325747882</v>
          </cell>
        </row>
        <row r="4732">
          <cell r="K4732" t="str">
            <v>S325747882</v>
          </cell>
        </row>
        <row r="4733">
          <cell r="K4733" t="str">
            <v>S325747882</v>
          </cell>
        </row>
        <row r="4734">
          <cell r="K4734" t="str">
            <v>S325747882</v>
          </cell>
        </row>
        <row r="4735">
          <cell r="K4735" t="str">
            <v>S325747882</v>
          </cell>
        </row>
        <row r="4736">
          <cell r="K4736" t="str">
            <v>S325747882</v>
          </cell>
        </row>
        <row r="4737">
          <cell r="K4737" t="str">
            <v>S325747882</v>
          </cell>
        </row>
        <row r="4738">
          <cell r="K4738" t="str">
            <v>S325747882</v>
          </cell>
        </row>
        <row r="4739">
          <cell r="K4739" t="str">
            <v>S325747882</v>
          </cell>
        </row>
        <row r="4740">
          <cell r="K4740" t="str">
            <v>S325747882</v>
          </cell>
        </row>
        <row r="4741">
          <cell r="K4741" t="str">
            <v>S325747882</v>
          </cell>
        </row>
        <row r="4742">
          <cell r="K4742" t="str">
            <v>S325747882</v>
          </cell>
        </row>
        <row r="4743">
          <cell r="K4743" t="str">
            <v>S325747882</v>
          </cell>
        </row>
        <row r="4744">
          <cell r="K4744" t="str">
            <v>S325747882</v>
          </cell>
        </row>
        <row r="4745">
          <cell r="K4745" t="str">
            <v>S325747882</v>
          </cell>
        </row>
        <row r="4746">
          <cell r="K4746" t="str">
            <v>S325747882</v>
          </cell>
        </row>
        <row r="4747">
          <cell r="K4747" t="str">
            <v>S325747882</v>
          </cell>
        </row>
        <row r="4748">
          <cell r="K4748" t="str">
            <v>S325747882</v>
          </cell>
        </row>
        <row r="4749">
          <cell r="K4749" t="str">
            <v>S325747882</v>
          </cell>
        </row>
        <row r="4750">
          <cell r="K4750" t="str">
            <v>S325747882</v>
          </cell>
        </row>
        <row r="4751">
          <cell r="K4751" t="str">
            <v>S325747882</v>
          </cell>
        </row>
        <row r="4752">
          <cell r="K4752" t="str">
            <v>S325747882</v>
          </cell>
        </row>
        <row r="4753">
          <cell r="K4753" t="str">
            <v>S325747882</v>
          </cell>
        </row>
        <row r="4754">
          <cell r="K4754" t="str">
            <v>S325747882</v>
          </cell>
        </row>
        <row r="4755">
          <cell r="K4755" t="str">
            <v>S325747882</v>
          </cell>
        </row>
        <row r="4756">
          <cell r="K4756" t="str">
            <v>S325747882</v>
          </cell>
        </row>
        <row r="4757">
          <cell r="K4757" t="str">
            <v>S325747882</v>
          </cell>
        </row>
        <row r="4758">
          <cell r="K4758" t="str">
            <v>S325747882</v>
          </cell>
        </row>
        <row r="4759">
          <cell r="K4759" t="str">
            <v>S325747882</v>
          </cell>
        </row>
        <row r="4760">
          <cell r="K4760" t="str">
            <v>S325747882</v>
          </cell>
        </row>
        <row r="4761">
          <cell r="K4761" t="str">
            <v>S325747882</v>
          </cell>
        </row>
        <row r="4762">
          <cell r="K4762" t="str">
            <v>S325747882</v>
          </cell>
        </row>
        <row r="4763">
          <cell r="K4763" t="str">
            <v>S325747882</v>
          </cell>
        </row>
        <row r="4764">
          <cell r="K4764" t="str">
            <v>S325747882</v>
          </cell>
        </row>
        <row r="4765">
          <cell r="K4765" t="str">
            <v>S325747882</v>
          </cell>
        </row>
        <row r="4766">
          <cell r="K4766" t="str">
            <v>S325747882</v>
          </cell>
        </row>
        <row r="4767">
          <cell r="K4767" t="str">
            <v>S325747882</v>
          </cell>
        </row>
        <row r="4768">
          <cell r="K4768" t="str">
            <v>S325747882</v>
          </cell>
        </row>
        <row r="4769">
          <cell r="K4769" t="str">
            <v>S325747882</v>
          </cell>
        </row>
        <row r="4770">
          <cell r="K4770" t="str">
            <v>S325747882</v>
          </cell>
        </row>
        <row r="4771">
          <cell r="K4771" t="str">
            <v>S325747882</v>
          </cell>
        </row>
        <row r="4772">
          <cell r="K4772" t="str">
            <v>S325747882</v>
          </cell>
        </row>
        <row r="4773">
          <cell r="K4773" t="str">
            <v>S325747882</v>
          </cell>
        </row>
        <row r="4774">
          <cell r="K4774" t="str">
            <v>S325747882</v>
          </cell>
        </row>
        <row r="4775">
          <cell r="K4775" t="str">
            <v>S325747882</v>
          </cell>
        </row>
        <row r="4776">
          <cell r="K4776" t="str">
            <v>S325747882</v>
          </cell>
        </row>
        <row r="4777">
          <cell r="K4777" t="str">
            <v>S325747882</v>
          </cell>
        </row>
        <row r="4778">
          <cell r="K4778" t="str">
            <v>S325747882</v>
          </cell>
        </row>
        <row r="4779">
          <cell r="K4779" t="str">
            <v>S325747882</v>
          </cell>
        </row>
        <row r="4780">
          <cell r="K4780" t="str">
            <v>S325747882</v>
          </cell>
        </row>
        <row r="4781">
          <cell r="K4781" t="str">
            <v>S325747882</v>
          </cell>
        </row>
        <row r="4782">
          <cell r="K4782" t="str">
            <v>S325747882</v>
          </cell>
        </row>
        <row r="4783">
          <cell r="K4783" t="str">
            <v>S325747882</v>
          </cell>
        </row>
        <row r="4784">
          <cell r="K4784" t="str">
            <v>S325747882</v>
          </cell>
        </row>
        <row r="4785">
          <cell r="K4785" t="str">
            <v>S325747882</v>
          </cell>
        </row>
        <row r="4786">
          <cell r="K4786" t="str">
            <v>S325747882</v>
          </cell>
        </row>
        <row r="4787">
          <cell r="K4787" t="str">
            <v>S325747882</v>
          </cell>
        </row>
        <row r="4788">
          <cell r="K4788" t="str">
            <v>S325747882</v>
          </cell>
        </row>
        <row r="4789">
          <cell r="K4789" t="str">
            <v>S325747882</v>
          </cell>
        </row>
        <row r="4790">
          <cell r="K4790" t="str">
            <v>S325747882</v>
          </cell>
        </row>
        <row r="4791">
          <cell r="K4791" t="str">
            <v>S325747882</v>
          </cell>
        </row>
        <row r="4792">
          <cell r="K4792" t="str">
            <v>S325747882</v>
          </cell>
        </row>
        <row r="4793">
          <cell r="K4793" t="str">
            <v>S325747882</v>
          </cell>
        </row>
        <row r="4794">
          <cell r="K4794" t="str">
            <v>S325747882</v>
          </cell>
        </row>
        <row r="4795">
          <cell r="K4795" t="str">
            <v>S325747882</v>
          </cell>
        </row>
        <row r="4796">
          <cell r="K4796" t="str">
            <v>S325747882</v>
          </cell>
        </row>
        <row r="4797">
          <cell r="K4797" t="str">
            <v>S325747882</v>
          </cell>
        </row>
        <row r="4798">
          <cell r="K4798" t="str">
            <v>S325747882</v>
          </cell>
        </row>
        <row r="4799">
          <cell r="K4799" t="str">
            <v>S325747882</v>
          </cell>
        </row>
        <row r="4800">
          <cell r="K4800" t="str">
            <v>S325747882</v>
          </cell>
        </row>
        <row r="4801">
          <cell r="K4801" t="str">
            <v>S325747882</v>
          </cell>
        </row>
        <row r="4802">
          <cell r="K4802" t="str">
            <v>S325747882</v>
          </cell>
        </row>
        <row r="4803">
          <cell r="K4803" t="str">
            <v>S325747882</v>
          </cell>
        </row>
        <row r="4804">
          <cell r="K4804" t="str">
            <v>S325747882</v>
          </cell>
        </row>
        <row r="4805">
          <cell r="K4805" t="str">
            <v>S325747882</v>
          </cell>
        </row>
        <row r="4806">
          <cell r="K4806" t="str">
            <v>S325747882</v>
          </cell>
        </row>
        <row r="4807">
          <cell r="K4807" t="str">
            <v>S325747882</v>
          </cell>
        </row>
        <row r="4808">
          <cell r="K4808" t="str">
            <v>S325747882</v>
          </cell>
        </row>
        <row r="4809">
          <cell r="K4809" t="str">
            <v>S325747882</v>
          </cell>
        </row>
        <row r="4810">
          <cell r="K4810" t="str">
            <v>S325747882</v>
          </cell>
        </row>
        <row r="4811">
          <cell r="K4811" t="str">
            <v>S325747882</v>
          </cell>
        </row>
        <row r="4812">
          <cell r="K4812" t="str">
            <v>S325747882</v>
          </cell>
        </row>
        <row r="4813">
          <cell r="K4813" t="str">
            <v>S325772635</v>
          </cell>
        </row>
        <row r="4814">
          <cell r="K4814" t="str">
            <v>S325772635</v>
          </cell>
        </row>
        <row r="4815">
          <cell r="K4815" t="str">
            <v>S325772635</v>
          </cell>
        </row>
        <row r="4816">
          <cell r="K4816" t="str">
            <v>S325772635</v>
          </cell>
        </row>
        <row r="4817">
          <cell r="K4817" t="str">
            <v>S325772635</v>
          </cell>
        </row>
        <row r="4818">
          <cell r="K4818" t="str">
            <v>S325772635</v>
          </cell>
        </row>
        <row r="4819">
          <cell r="K4819" t="str">
            <v>S325772635</v>
          </cell>
        </row>
        <row r="4820">
          <cell r="K4820" t="str">
            <v>S325772635</v>
          </cell>
        </row>
        <row r="4821">
          <cell r="K4821" t="str">
            <v>S325772635</v>
          </cell>
        </row>
        <row r="4822">
          <cell r="K4822" t="str">
            <v>S325772635</v>
          </cell>
        </row>
        <row r="4823">
          <cell r="K4823" t="str">
            <v>S325772635</v>
          </cell>
        </row>
        <row r="4824">
          <cell r="K4824" t="str">
            <v>S325772635</v>
          </cell>
        </row>
        <row r="4825">
          <cell r="K4825" t="str">
            <v>S325774472</v>
          </cell>
        </row>
        <row r="4826">
          <cell r="K4826" t="str">
            <v>S325774472</v>
          </cell>
        </row>
        <row r="4827">
          <cell r="K4827" t="str">
            <v>S325774472</v>
          </cell>
        </row>
        <row r="4828">
          <cell r="K4828" t="str">
            <v>S325774472</v>
          </cell>
        </row>
        <row r="4829">
          <cell r="K4829" t="str">
            <v>S325774472</v>
          </cell>
        </row>
        <row r="4830">
          <cell r="K4830" t="str">
            <v>S325774472</v>
          </cell>
        </row>
        <row r="4831">
          <cell r="K4831" t="str">
            <v>S325793737</v>
          </cell>
        </row>
        <row r="4832">
          <cell r="K4832" t="str">
            <v>S325693074</v>
          </cell>
        </row>
        <row r="4833">
          <cell r="K4833" t="str">
            <v>S325693074</v>
          </cell>
        </row>
        <row r="4834">
          <cell r="K4834" t="str">
            <v>S325693074</v>
          </cell>
        </row>
        <row r="4835">
          <cell r="K4835" t="str">
            <v>S325693074</v>
          </cell>
        </row>
        <row r="4836">
          <cell r="K4836" t="str">
            <v>S325693074</v>
          </cell>
        </row>
        <row r="4837">
          <cell r="K4837" t="str">
            <v>S325693074</v>
          </cell>
        </row>
        <row r="4838">
          <cell r="K4838" t="str">
            <v>S325756779</v>
          </cell>
        </row>
        <row r="4839">
          <cell r="K4839" t="str">
            <v>S325756779</v>
          </cell>
        </row>
        <row r="4840">
          <cell r="K4840" t="str">
            <v>S325756779</v>
          </cell>
        </row>
        <row r="4841">
          <cell r="K4841" t="str">
            <v>S325756779</v>
          </cell>
        </row>
        <row r="4842">
          <cell r="K4842" t="str">
            <v>S325756779</v>
          </cell>
        </row>
        <row r="4843">
          <cell r="K4843" t="str">
            <v>S325756779</v>
          </cell>
        </row>
        <row r="4844">
          <cell r="K4844" t="str">
            <v>S325756779</v>
          </cell>
        </row>
        <row r="4845">
          <cell r="K4845" t="str">
            <v>S325756779</v>
          </cell>
        </row>
        <row r="4846">
          <cell r="K4846" t="str">
            <v>S325756779</v>
          </cell>
        </row>
        <row r="4847">
          <cell r="K4847" t="str">
            <v>S325756779</v>
          </cell>
        </row>
        <row r="4848">
          <cell r="K4848" t="str">
            <v>S325756779</v>
          </cell>
        </row>
        <row r="4849">
          <cell r="K4849" t="str">
            <v>S325756779</v>
          </cell>
        </row>
        <row r="4850">
          <cell r="K4850" t="str">
            <v>S325756779</v>
          </cell>
        </row>
        <row r="4851">
          <cell r="K4851" t="str">
            <v>S325756779</v>
          </cell>
        </row>
        <row r="4852">
          <cell r="K4852" t="str">
            <v>S325756779</v>
          </cell>
        </row>
        <row r="4853">
          <cell r="K4853" t="str">
            <v>S325756779</v>
          </cell>
        </row>
        <row r="4854">
          <cell r="K4854" t="str">
            <v>S325756779</v>
          </cell>
        </row>
        <row r="4855">
          <cell r="K4855" t="str">
            <v>S325756779</v>
          </cell>
        </row>
        <row r="4856">
          <cell r="K4856" t="str">
            <v>S325756779</v>
          </cell>
        </row>
        <row r="4857">
          <cell r="K4857" t="str">
            <v>S325756779</v>
          </cell>
        </row>
        <row r="4858">
          <cell r="K4858" t="str">
            <v>S325756779</v>
          </cell>
        </row>
        <row r="4859">
          <cell r="K4859" t="str">
            <v>S325756779</v>
          </cell>
        </row>
        <row r="4860">
          <cell r="K4860" t="str">
            <v>S325756779</v>
          </cell>
        </row>
        <row r="4861">
          <cell r="K4861" t="str">
            <v>S325756779</v>
          </cell>
        </row>
        <row r="4862">
          <cell r="K4862" t="str">
            <v>S325756779</v>
          </cell>
        </row>
        <row r="4863">
          <cell r="K4863" t="str">
            <v>S325756779</v>
          </cell>
        </row>
        <row r="4864">
          <cell r="K4864" t="str">
            <v>S325756779</v>
          </cell>
        </row>
        <row r="4865">
          <cell r="K4865" t="str">
            <v>S325756779</v>
          </cell>
        </row>
        <row r="4866">
          <cell r="K4866" t="str">
            <v>S325756779</v>
          </cell>
        </row>
        <row r="4867">
          <cell r="K4867" t="str">
            <v>S325756779</v>
          </cell>
        </row>
        <row r="4868">
          <cell r="K4868" t="str">
            <v>S325756779</v>
          </cell>
        </row>
        <row r="4869">
          <cell r="K4869" t="str">
            <v>S325756779</v>
          </cell>
        </row>
        <row r="4870">
          <cell r="K4870" t="str">
            <v>S325756779</v>
          </cell>
        </row>
        <row r="4871">
          <cell r="K4871" t="str">
            <v>S325756779</v>
          </cell>
        </row>
        <row r="4872">
          <cell r="K4872" t="str">
            <v>S325766538</v>
          </cell>
        </row>
        <row r="4873">
          <cell r="K4873" t="str">
            <v>S325766538</v>
          </cell>
        </row>
        <row r="4874">
          <cell r="K4874" t="str">
            <v>S325766538</v>
          </cell>
        </row>
        <row r="4875">
          <cell r="K4875" t="str">
            <v>S325766538</v>
          </cell>
        </row>
        <row r="4876">
          <cell r="K4876" t="str">
            <v>S325766538</v>
          </cell>
        </row>
        <row r="4877">
          <cell r="K4877" t="str">
            <v>S325766538</v>
          </cell>
        </row>
        <row r="4878">
          <cell r="K4878" t="str">
            <v>S325766538</v>
          </cell>
        </row>
        <row r="4879">
          <cell r="K4879" t="str">
            <v>S325766538</v>
          </cell>
        </row>
        <row r="4880">
          <cell r="K4880" t="str">
            <v>S325766538</v>
          </cell>
        </row>
        <row r="4881">
          <cell r="K4881" t="str">
            <v>S325766538</v>
          </cell>
        </row>
        <row r="4882">
          <cell r="K4882" t="str">
            <v>S325815975</v>
          </cell>
        </row>
        <row r="4883">
          <cell r="K4883" t="str">
            <v>S325815975</v>
          </cell>
        </row>
        <row r="4884">
          <cell r="K4884" t="str">
            <v>S325815986</v>
          </cell>
        </row>
        <row r="4885">
          <cell r="K4885" t="str">
            <v>S325815986</v>
          </cell>
        </row>
        <row r="4886">
          <cell r="K4886" t="str">
            <v>S325815986</v>
          </cell>
        </row>
        <row r="4887">
          <cell r="K4887" t="str">
            <v>S325815986</v>
          </cell>
        </row>
        <row r="4888">
          <cell r="K4888" t="str">
            <v>S325815986</v>
          </cell>
        </row>
        <row r="4889">
          <cell r="K4889" t="str">
            <v>S325815986</v>
          </cell>
        </row>
        <row r="4890">
          <cell r="K4890" t="str">
            <v>S325815986</v>
          </cell>
        </row>
        <row r="4891">
          <cell r="K4891" t="str">
            <v>S325815986</v>
          </cell>
        </row>
        <row r="4892">
          <cell r="K4892" t="str">
            <v>S325815986</v>
          </cell>
        </row>
        <row r="4893">
          <cell r="K4893" t="str">
            <v>S325815986</v>
          </cell>
        </row>
        <row r="4894">
          <cell r="K4894" t="str">
            <v>S325869300</v>
          </cell>
        </row>
        <row r="4895">
          <cell r="K4895" t="str">
            <v>S325869300</v>
          </cell>
        </row>
        <row r="4896">
          <cell r="K4896" t="str">
            <v>S325869300</v>
          </cell>
        </row>
        <row r="4897">
          <cell r="K4897" t="str">
            <v>S325869300</v>
          </cell>
        </row>
        <row r="4898">
          <cell r="K4898" t="str">
            <v>S325869300</v>
          </cell>
        </row>
        <row r="4899">
          <cell r="K4899" t="str">
            <v>S325869300</v>
          </cell>
        </row>
        <row r="4900">
          <cell r="K4900" t="str">
            <v>S325869300</v>
          </cell>
        </row>
        <row r="4901">
          <cell r="K4901" t="str">
            <v>S325869300</v>
          </cell>
        </row>
        <row r="4902">
          <cell r="K4902" t="str">
            <v>S325747890</v>
          </cell>
        </row>
        <row r="4903">
          <cell r="K4903" t="str">
            <v>S325747890</v>
          </cell>
        </row>
        <row r="4904">
          <cell r="K4904" t="str">
            <v>S325747890</v>
          </cell>
        </row>
        <row r="4905">
          <cell r="K4905" t="str">
            <v>S325747890</v>
          </cell>
        </row>
        <row r="4906">
          <cell r="K4906" t="str">
            <v>S325747890</v>
          </cell>
        </row>
        <row r="4907">
          <cell r="K4907" t="str">
            <v>S325747890</v>
          </cell>
        </row>
        <row r="4908">
          <cell r="K4908" t="str">
            <v>S325747890</v>
          </cell>
        </row>
        <row r="4909">
          <cell r="K4909" t="str">
            <v>S325747890</v>
          </cell>
        </row>
        <row r="4910">
          <cell r="K4910" t="str">
            <v>S325747890</v>
          </cell>
        </row>
        <row r="4911">
          <cell r="K4911" t="str">
            <v>S325747890</v>
          </cell>
        </row>
        <row r="4912">
          <cell r="K4912" t="str">
            <v>S325747890</v>
          </cell>
        </row>
        <row r="4913">
          <cell r="K4913" t="str">
            <v>S325747890</v>
          </cell>
        </row>
        <row r="4914">
          <cell r="K4914" t="str">
            <v>S325747890</v>
          </cell>
        </row>
        <row r="4915">
          <cell r="K4915" t="str">
            <v>S325747890</v>
          </cell>
        </row>
        <row r="4916">
          <cell r="K4916" t="str">
            <v>S325747890</v>
          </cell>
        </row>
        <row r="4917">
          <cell r="K4917" t="str">
            <v>S325747890</v>
          </cell>
        </row>
        <row r="4918">
          <cell r="K4918" t="str">
            <v>S325747890</v>
          </cell>
        </row>
        <row r="4919">
          <cell r="K4919" t="str">
            <v>S325747890</v>
          </cell>
        </row>
        <row r="4920">
          <cell r="K4920" t="str">
            <v>S325747890</v>
          </cell>
        </row>
        <row r="4921">
          <cell r="K4921" t="str">
            <v>S325747890</v>
          </cell>
        </row>
        <row r="4922">
          <cell r="K4922" t="str">
            <v>S325747890</v>
          </cell>
        </row>
        <row r="4923">
          <cell r="K4923" t="str">
            <v>S325747890</v>
          </cell>
        </row>
        <row r="4924">
          <cell r="K4924" t="str">
            <v>S325747890</v>
          </cell>
        </row>
        <row r="4925">
          <cell r="K4925" t="str">
            <v>S325747890</v>
          </cell>
        </row>
        <row r="4926">
          <cell r="K4926" t="str">
            <v>S325747890</v>
          </cell>
        </row>
        <row r="4927">
          <cell r="K4927" t="str">
            <v>S325747890</v>
          </cell>
        </row>
        <row r="4928">
          <cell r="K4928" t="str">
            <v>S325747890</v>
          </cell>
        </row>
        <row r="4929">
          <cell r="K4929" t="str">
            <v>S325747890</v>
          </cell>
        </row>
        <row r="4930">
          <cell r="K4930" t="str">
            <v>S325747890</v>
          </cell>
        </row>
        <row r="4931">
          <cell r="K4931" t="str">
            <v>S325747890</v>
          </cell>
        </row>
        <row r="4932">
          <cell r="K4932" t="str">
            <v>S325747890</v>
          </cell>
        </row>
        <row r="4933">
          <cell r="K4933" t="str">
            <v>S325747890</v>
          </cell>
        </row>
        <row r="4934">
          <cell r="K4934" t="str">
            <v>S325747890</v>
          </cell>
        </row>
        <row r="4935">
          <cell r="K4935" t="str">
            <v>S325747890</v>
          </cell>
        </row>
        <row r="4936">
          <cell r="K4936" t="str">
            <v>S325747890</v>
          </cell>
        </row>
        <row r="4937">
          <cell r="K4937" t="str">
            <v>S325747890</v>
          </cell>
        </row>
        <row r="4938">
          <cell r="K4938" t="str">
            <v>S325747890</v>
          </cell>
        </row>
        <row r="4939">
          <cell r="K4939" t="str">
            <v>S325747890</v>
          </cell>
        </row>
        <row r="4940">
          <cell r="K4940" t="str">
            <v>S325747890</v>
          </cell>
        </row>
        <row r="4941">
          <cell r="K4941" t="str">
            <v>S325747890</v>
          </cell>
        </row>
        <row r="4942">
          <cell r="K4942" t="str">
            <v>S325747890</v>
          </cell>
        </row>
        <row r="4943">
          <cell r="K4943" t="str">
            <v>S325747890</v>
          </cell>
        </row>
        <row r="4944">
          <cell r="K4944" t="str">
            <v>S325747890</v>
          </cell>
        </row>
        <row r="4945">
          <cell r="K4945" t="str">
            <v>S325747890</v>
          </cell>
        </row>
        <row r="4946">
          <cell r="K4946" t="str">
            <v>S325747890</v>
          </cell>
        </row>
        <row r="4947">
          <cell r="K4947" t="str">
            <v>S325747890</v>
          </cell>
        </row>
        <row r="4948">
          <cell r="K4948" t="str">
            <v>S325747890</v>
          </cell>
        </row>
        <row r="4949">
          <cell r="K4949" t="str">
            <v>S325747890</v>
          </cell>
        </row>
        <row r="4950">
          <cell r="K4950" t="str">
            <v>S325747890</v>
          </cell>
        </row>
        <row r="4951">
          <cell r="K4951" t="str">
            <v>S325747890</v>
          </cell>
        </row>
        <row r="4952">
          <cell r="K4952" t="str">
            <v>S325747890</v>
          </cell>
        </row>
        <row r="4953">
          <cell r="K4953" t="str">
            <v>S325747890</v>
          </cell>
        </row>
        <row r="4954">
          <cell r="K4954" t="str">
            <v>S325747890</v>
          </cell>
        </row>
        <row r="4955">
          <cell r="K4955" t="str">
            <v>S325747890</v>
          </cell>
        </row>
        <row r="4956">
          <cell r="K4956" t="str">
            <v>S325747890</v>
          </cell>
        </row>
        <row r="4957">
          <cell r="K4957" t="str">
            <v>S325747890</v>
          </cell>
        </row>
        <row r="4958">
          <cell r="K4958" t="str">
            <v>S325747890</v>
          </cell>
        </row>
        <row r="4959">
          <cell r="K4959" t="str">
            <v>S325747890</v>
          </cell>
        </row>
        <row r="4960">
          <cell r="K4960" t="str">
            <v>S325747890</v>
          </cell>
        </row>
        <row r="4961">
          <cell r="K4961" t="str">
            <v>S325747890</v>
          </cell>
        </row>
        <row r="4962">
          <cell r="K4962" t="str">
            <v>S325747890</v>
          </cell>
        </row>
        <row r="4963">
          <cell r="K4963" t="str">
            <v>S325747890</v>
          </cell>
        </row>
        <row r="4964">
          <cell r="K4964" t="str">
            <v>S325747890</v>
          </cell>
        </row>
        <row r="4965">
          <cell r="K4965" t="str">
            <v>S325747890</v>
          </cell>
        </row>
        <row r="4966">
          <cell r="K4966" t="str">
            <v>S325747890</v>
          </cell>
        </row>
        <row r="4967">
          <cell r="K4967" t="str">
            <v>S325747890</v>
          </cell>
        </row>
        <row r="4968">
          <cell r="K4968" t="str">
            <v>S325747890</v>
          </cell>
        </row>
        <row r="4969">
          <cell r="K4969" t="str">
            <v>S325747890</v>
          </cell>
        </row>
        <row r="4970">
          <cell r="K4970" t="str">
            <v>S325747890</v>
          </cell>
        </row>
        <row r="4971">
          <cell r="K4971" t="str">
            <v>S325747890</v>
          </cell>
        </row>
        <row r="4972">
          <cell r="K4972" t="str">
            <v>S325747890</v>
          </cell>
        </row>
        <row r="4973">
          <cell r="K4973" t="str">
            <v>S325747890</v>
          </cell>
        </row>
        <row r="4974">
          <cell r="K4974" t="str">
            <v>S325747890</v>
          </cell>
        </row>
        <row r="4975">
          <cell r="K4975" t="str">
            <v>S325747890</v>
          </cell>
        </row>
        <row r="4976">
          <cell r="K4976" t="str">
            <v>S325747890</v>
          </cell>
        </row>
        <row r="4977">
          <cell r="K4977" t="str">
            <v>S325747890</v>
          </cell>
        </row>
        <row r="4978">
          <cell r="K4978" t="str">
            <v>S325747890</v>
          </cell>
        </row>
        <row r="4979">
          <cell r="K4979" t="str">
            <v>S325747890</v>
          </cell>
        </row>
        <row r="4980">
          <cell r="K4980" t="str">
            <v>S325747890</v>
          </cell>
        </row>
        <row r="4981">
          <cell r="K4981" t="str">
            <v>S325747890</v>
          </cell>
        </row>
        <row r="4982">
          <cell r="K4982" t="str">
            <v>S325747890</v>
          </cell>
        </row>
        <row r="4983">
          <cell r="K4983" t="str">
            <v>S325747890</v>
          </cell>
        </row>
        <row r="4984">
          <cell r="K4984" t="str">
            <v>S325747890</v>
          </cell>
        </row>
        <row r="4985">
          <cell r="K4985" t="str">
            <v>S325747890</v>
          </cell>
        </row>
        <row r="4986">
          <cell r="K4986" t="str">
            <v>S325747890</v>
          </cell>
        </row>
        <row r="4987">
          <cell r="K4987" t="str">
            <v>S325747890</v>
          </cell>
        </row>
        <row r="4988">
          <cell r="K4988" t="str">
            <v>S325747890</v>
          </cell>
        </row>
        <row r="4989">
          <cell r="K4989" t="str">
            <v>S325747890</v>
          </cell>
        </row>
        <row r="4990">
          <cell r="K4990" t="str">
            <v>S325747890</v>
          </cell>
        </row>
        <row r="4991">
          <cell r="K4991" t="str">
            <v>S325747890</v>
          </cell>
        </row>
        <row r="4992">
          <cell r="K4992" t="str">
            <v>S325747890</v>
          </cell>
        </row>
        <row r="4993">
          <cell r="K4993" t="str">
            <v>S325747890</v>
          </cell>
        </row>
        <row r="4994">
          <cell r="K4994" t="str">
            <v>S325747890</v>
          </cell>
        </row>
        <row r="4995">
          <cell r="K4995" t="str">
            <v>S325747890</v>
          </cell>
        </row>
        <row r="4996">
          <cell r="K4996" t="str">
            <v>S325747890</v>
          </cell>
        </row>
        <row r="4997">
          <cell r="K4997" t="str">
            <v>S325747890</v>
          </cell>
        </row>
        <row r="4998">
          <cell r="K4998" t="str">
            <v>S325747890</v>
          </cell>
        </row>
        <row r="4999">
          <cell r="K4999" t="str">
            <v>S325747890</v>
          </cell>
        </row>
        <row r="5000">
          <cell r="K5000" t="str">
            <v>S325747890</v>
          </cell>
        </row>
        <row r="5001">
          <cell r="K5001" t="str">
            <v>S325747890</v>
          </cell>
        </row>
        <row r="5002">
          <cell r="K5002" t="str">
            <v>S325747912</v>
          </cell>
        </row>
        <row r="5003">
          <cell r="K5003" t="str">
            <v>S325747912</v>
          </cell>
        </row>
        <row r="5004">
          <cell r="K5004" t="str">
            <v>S325747912</v>
          </cell>
        </row>
        <row r="5005">
          <cell r="K5005" t="str">
            <v>S325747912</v>
          </cell>
        </row>
        <row r="5006">
          <cell r="K5006" t="str">
            <v>S325747912</v>
          </cell>
        </row>
        <row r="5007">
          <cell r="K5007" t="str">
            <v>S325747912</v>
          </cell>
        </row>
        <row r="5008">
          <cell r="K5008" t="str">
            <v>S325747912</v>
          </cell>
        </row>
        <row r="5009">
          <cell r="K5009" t="str">
            <v>S325747912</v>
          </cell>
        </row>
        <row r="5010">
          <cell r="K5010" t="str">
            <v>S325747912</v>
          </cell>
        </row>
        <row r="5011">
          <cell r="K5011" t="str">
            <v>S325747912</v>
          </cell>
        </row>
        <row r="5012">
          <cell r="K5012" t="str">
            <v>S325747912</v>
          </cell>
        </row>
        <row r="5013">
          <cell r="K5013" t="str">
            <v>S325747912</v>
          </cell>
        </row>
        <row r="5014">
          <cell r="K5014" t="str">
            <v>S325747912</v>
          </cell>
        </row>
        <row r="5015">
          <cell r="K5015" t="str">
            <v>S325747912</v>
          </cell>
        </row>
        <row r="5016">
          <cell r="K5016" t="str">
            <v>S325747912</v>
          </cell>
        </row>
        <row r="5017">
          <cell r="K5017" t="str">
            <v>S325747912</v>
          </cell>
        </row>
        <row r="5018">
          <cell r="K5018" t="str">
            <v>S325747912</v>
          </cell>
        </row>
        <row r="5019">
          <cell r="K5019" t="str">
            <v>S325747912</v>
          </cell>
        </row>
        <row r="5020">
          <cell r="K5020" t="str">
            <v>S325747912</v>
          </cell>
        </row>
        <row r="5021">
          <cell r="K5021" t="str">
            <v>S325747912</v>
          </cell>
        </row>
        <row r="5022">
          <cell r="K5022" t="str">
            <v>S325747912</v>
          </cell>
        </row>
        <row r="5023">
          <cell r="K5023" t="str">
            <v>S325747912</v>
          </cell>
        </row>
        <row r="5024">
          <cell r="K5024" t="str">
            <v>S325747912</v>
          </cell>
        </row>
        <row r="5025">
          <cell r="K5025" t="str">
            <v>S325747912</v>
          </cell>
        </row>
        <row r="5026">
          <cell r="K5026" t="str">
            <v>S325747912</v>
          </cell>
        </row>
        <row r="5027">
          <cell r="K5027" t="str">
            <v>S325747912</v>
          </cell>
        </row>
        <row r="5028">
          <cell r="K5028" t="str">
            <v>S325747912</v>
          </cell>
        </row>
        <row r="5029">
          <cell r="K5029" t="str">
            <v>S325747912</v>
          </cell>
        </row>
        <row r="5030">
          <cell r="K5030" t="str">
            <v>S325747912</v>
          </cell>
        </row>
        <row r="5031">
          <cell r="K5031" t="str">
            <v>S325747912</v>
          </cell>
        </row>
        <row r="5032">
          <cell r="K5032" t="str">
            <v>S325747912</v>
          </cell>
        </row>
        <row r="5033">
          <cell r="K5033" t="str">
            <v>S325747912</v>
          </cell>
        </row>
        <row r="5034">
          <cell r="K5034" t="str">
            <v>S325747912</v>
          </cell>
        </row>
        <row r="5035">
          <cell r="K5035" t="str">
            <v>S325747912</v>
          </cell>
        </row>
        <row r="5036">
          <cell r="K5036" t="str">
            <v>S325747912</v>
          </cell>
        </row>
        <row r="5037">
          <cell r="K5037" t="str">
            <v>S325747912</v>
          </cell>
        </row>
        <row r="5038">
          <cell r="K5038" t="str">
            <v>S325747912</v>
          </cell>
        </row>
        <row r="5039">
          <cell r="K5039" t="str">
            <v>S325747912</v>
          </cell>
        </row>
        <row r="5040">
          <cell r="K5040" t="str">
            <v>S325747912</v>
          </cell>
        </row>
        <row r="5041">
          <cell r="K5041" t="str">
            <v>S325747912</v>
          </cell>
        </row>
        <row r="5042">
          <cell r="K5042" t="str">
            <v>S325747912</v>
          </cell>
        </row>
        <row r="5043">
          <cell r="K5043" t="str">
            <v>S325747912</v>
          </cell>
        </row>
        <row r="5044">
          <cell r="K5044" t="str">
            <v>S325747912</v>
          </cell>
        </row>
        <row r="5045">
          <cell r="K5045" t="str">
            <v>S325747912</v>
          </cell>
        </row>
        <row r="5046">
          <cell r="K5046" t="str">
            <v>S325747912</v>
          </cell>
        </row>
        <row r="5047">
          <cell r="K5047" t="str">
            <v>S325747912</v>
          </cell>
        </row>
        <row r="5048">
          <cell r="K5048" t="str">
            <v>S325747912</v>
          </cell>
        </row>
        <row r="5049">
          <cell r="K5049" t="str">
            <v>S325747912</v>
          </cell>
        </row>
        <row r="5050">
          <cell r="K5050" t="str">
            <v>S325747912</v>
          </cell>
        </row>
        <row r="5051">
          <cell r="K5051" t="str">
            <v>S325747912</v>
          </cell>
        </row>
        <row r="5052">
          <cell r="K5052" t="str">
            <v>S325747912</v>
          </cell>
        </row>
        <row r="5053">
          <cell r="K5053" t="str">
            <v>S325747912</v>
          </cell>
        </row>
        <row r="5054">
          <cell r="K5054" t="str">
            <v>S325747912</v>
          </cell>
        </row>
        <row r="5055">
          <cell r="K5055" t="str">
            <v>S325747912</v>
          </cell>
        </row>
        <row r="5056">
          <cell r="K5056" t="str">
            <v>S325747912</v>
          </cell>
        </row>
        <row r="5057">
          <cell r="K5057" t="str">
            <v>S325747912</v>
          </cell>
        </row>
        <row r="5058">
          <cell r="K5058" t="str">
            <v>S325747912</v>
          </cell>
        </row>
        <row r="5059">
          <cell r="K5059" t="str">
            <v>S325747912</v>
          </cell>
        </row>
        <row r="5060">
          <cell r="K5060" t="str">
            <v>S325747912</v>
          </cell>
        </row>
        <row r="5061">
          <cell r="K5061" t="str">
            <v>S325747912</v>
          </cell>
        </row>
        <row r="5062">
          <cell r="K5062" t="str">
            <v>S325747912</v>
          </cell>
        </row>
        <row r="5063">
          <cell r="K5063" t="str">
            <v>S325747912</v>
          </cell>
        </row>
        <row r="5064">
          <cell r="K5064" t="str">
            <v>S325747912</v>
          </cell>
        </row>
        <row r="5065">
          <cell r="K5065" t="str">
            <v>S325747912</v>
          </cell>
        </row>
        <row r="5066">
          <cell r="K5066" t="str">
            <v>S325747912</v>
          </cell>
        </row>
        <row r="5067">
          <cell r="K5067" t="str">
            <v>S325747912</v>
          </cell>
        </row>
        <row r="5068">
          <cell r="K5068" t="str">
            <v>S325747912</v>
          </cell>
        </row>
        <row r="5069">
          <cell r="K5069" t="str">
            <v>S325747912</v>
          </cell>
        </row>
        <row r="5070">
          <cell r="K5070" t="str">
            <v>S325747912</v>
          </cell>
        </row>
        <row r="5071">
          <cell r="K5071" t="str">
            <v>S325747912</v>
          </cell>
        </row>
        <row r="5072">
          <cell r="K5072" t="str">
            <v>S325747912</v>
          </cell>
        </row>
        <row r="5073">
          <cell r="K5073" t="str">
            <v>S325747912</v>
          </cell>
        </row>
        <row r="5074">
          <cell r="K5074" t="str">
            <v>S325747912</v>
          </cell>
        </row>
        <row r="5075">
          <cell r="K5075" t="str">
            <v>S325747912</v>
          </cell>
        </row>
        <row r="5076">
          <cell r="K5076" t="str">
            <v>S325747912</v>
          </cell>
        </row>
        <row r="5077">
          <cell r="K5077" t="str">
            <v>S325747912</v>
          </cell>
        </row>
        <row r="5078">
          <cell r="K5078" t="str">
            <v>S325747912</v>
          </cell>
        </row>
        <row r="5079">
          <cell r="K5079" t="str">
            <v>S325747912</v>
          </cell>
        </row>
        <row r="5080">
          <cell r="K5080" t="str">
            <v>S325747912</v>
          </cell>
        </row>
        <row r="5081">
          <cell r="K5081" t="str">
            <v>S325747912</v>
          </cell>
        </row>
        <row r="5082">
          <cell r="K5082" t="str">
            <v>S325747912</v>
          </cell>
        </row>
        <row r="5083">
          <cell r="K5083" t="str">
            <v>S325747912</v>
          </cell>
        </row>
        <row r="5084">
          <cell r="K5084" t="str">
            <v>S325747912</v>
          </cell>
        </row>
        <row r="5085">
          <cell r="K5085" t="str">
            <v>S325747912</v>
          </cell>
        </row>
        <row r="5086">
          <cell r="K5086" t="str">
            <v>S325747912</v>
          </cell>
        </row>
        <row r="5087">
          <cell r="K5087" t="str">
            <v>S325747912</v>
          </cell>
        </row>
        <row r="5088">
          <cell r="K5088" t="str">
            <v>S325747912</v>
          </cell>
        </row>
        <row r="5089">
          <cell r="K5089" t="str">
            <v>S325747912</v>
          </cell>
        </row>
        <row r="5090">
          <cell r="K5090" t="str">
            <v>S325747912</v>
          </cell>
        </row>
        <row r="5091">
          <cell r="K5091" t="str">
            <v>S325747912</v>
          </cell>
        </row>
        <row r="5092">
          <cell r="K5092" t="str">
            <v>S325747912</v>
          </cell>
        </row>
        <row r="5093">
          <cell r="K5093" t="str">
            <v>S325747912</v>
          </cell>
        </row>
        <row r="5094">
          <cell r="K5094" t="str">
            <v>S325747912</v>
          </cell>
        </row>
        <row r="5095">
          <cell r="K5095" t="str">
            <v>S325747912</v>
          </cell>
        </row>
        <row r="5096">
          <cell r="K5096" t="str">
            <v>S325747912</v>
          </cell>
        </row>
        <row r="5097">
          <cell r="K5097" t="str">
            <v>S325747912</v>
          </cell>
        </row>
        <row r="5098">
          <cell r="K5098" t="str">
            <v>S325747912</v>
          </cell>
        </row>
        <row r="5099">
          <cell r="K5099" t="str">
            <v>S325747912</v>
          </cell>
        </row>
        <row r="5100">
          <cell r="K5100" t="str">
            <v>S325747912</v>
          </cell>
        </row>
        <row r="5101">
          <cell r="K5101" t="str">
            <v>S325747912</v>
          </cell>
        </row>
        <row r="5102">
          <cell r="K5102" t="str">
            <v>S325747912</v>
          </cell>
        </row>
        <row r="5103">
          <cell r="K5103" t="str">
            <v>S325747912</v>
          </cell>
        </row>
        <row r="5104">
          <cell r="K5104" t="str">
            <v>S325747912</v>
          </cell>
        </row>
        <row r="5105">
          <cell r="K5105" t="str">
            <v>S325747912</v>
          </cell>
        </row>
        <row r="5106">
          <cell r="K5106" t="str">
            <v>S325747912</v>
          </cell>
        </row>
        <row r="5107">
          <cell r="K5107" t="str">
            <v>S325747912</v>
          </cell>
        </row>
        <row r="5108">
          <cell r="K5108" t="str">
            <v>S325747912</v>
          </cell>
        </row>
        <row r="5109">
          <cell r="K5109" t="str">
            <v>S325747912</v>
          </cell>
        </row>
        <row r="5110">
          <cell r="K5110" t="str">
            <v>S325747912</v>
          </cell>
        </row>
        <row r="5111">
          <cell r="K5111" t="str">
            <v>S325747912</v>
          </cell>
        </row>
        <row r="5112">
          <cell r="K5112" t="str">
            <v>S325747912</v>
          </cell>
        </row>
        <row r="5113">
          <cell r="K5113" t="str">
            <v>S325747912</v>
          </cell>
        </row>
        <row r="5114">
          <cell r="K5114" t="str">
            <v>S325747912</v>
          </cell>
        </row>
        <row r="5115">
          <cell r="K5115" t="str">
            <v>S325747912</v>
          </cell>
        </row>
        <row r="5116">
          <cell r="K5116" t="str">
            <v>S325747912</v>
          </cell>
        </row>
        <row r="5117">
          <cell r="K5117" t="str">
            <v>S325747912</v>
          </cell>
        </row>
        <row r="5118">
          <cell r="K5118" t="str">
            <v>S325747912</v>
          </cell>
        </row>
        <row r="5119">
          <cell r="K5119" t="str">
            <v>S325747912</v>
          </cell>
        </row>
        <row r="5120">
          <cell r="K5120" t="str">
            <v>S325747912</v>
          </cell>
        </row>
        <row r="5121">
          <cell r="K5121" t="str">
            <v>S325747912</v>
          </cell>
        </row>
        <row r="5122">
          <cell r="K5122" t="str">
            <v>S325747912</v>
          </cell>
        </row>
        <row r="5123">
          <cell r="K5123" t="str">
            <v>S325747912</v>
          </cell>
        </row>
        <row r="5124">
          <cell r="K5124" t="str">
            <v>S325747912</v>
          </cell>
        </row>
        <row r="5125">
          <cell r="K5125" t="str">
            <v>S325747912</v>
          </cell>
        </row>
        <row r="5126">
          <cell r="K5126" t="str">
            <v>S325747912</v>
          </cell>
        </row>
        <row r="5127">
          <cell r="K5127" t="str">
            <v>S325747912</v>
          </cell>
        </row>
        <row r="5128">
          <cell r="K5128" t="str">
            <v>S325747912</v>
          </cell>
        </row>
        <row r="5129">
          <cell r="K5129" t="str">
            <v>S325747912</v>
          </cell>
        </row>
        <row r="5130">
          <cell r="K5130" t="str">
            <v>S325747912</v>
          </cell>
        </row>
        <row r="5131">
          <cell r="K5131" t="str">
            <v>S325747912</v>
          </cell>
        </row>
        <row r="5132">
          <cell r="K5132" t="str">
            <v>S325747912</v>
          </cell>
        </row>
        <row r="5133">
          <cell r="K5133" t="str">
            <v>S325747912</v>
          </cell>
        </row>
        <row r="5134">
          <cell r="K5134" t="str">
            <v>S325747912</v>
          </cell>
        </row>
        <row r="5135">
          <cell r="K5135" t="str">
            <v>S325747912</v>
          </cell>
        </row>
        <row r="5136">
          <cell r="K5136" t="str">
            <v>S325747912</v>
          </cell>
        </row>
        <row r="5137">
          <cell r="K5137" t="str">
            <v>S325747912</v>
          </cell>
        </row>
        <row r="5138">
          <cell r="K5138" t="str">
            <v>S325747912</v>
          </cell>
        </row>
        <row r="5139">
          <cell r="K5139" t="str">
            <v>S325747912</v>
          </cell>
        </row>
        <row r="5140">
          <cell r="K5140" t="str">
            <v>S325747912</v>
          </cell>
        </row>
        <row r="5141">
          <cell r="K5141" t="str">
            <v>S325747912</v>
          </cell>
        </row>
        <row r="5142">
          <cell r="K5142" t="str">
            <v>S325747912</v>
          </cell>
        </row>
        <row r="5143">
          <cell r="K5143" t="str">
            <v>S325747912</v>
          </cell>
        </row>
        <row r="5144">
          <cell r="K5144" t="str">
            <v>S325747912</v>
          </cell>
        </row>
        <row r="5145">
          <cell r="K5145" t="str">
            <v>S325747912</v>
          </cell>
        </row>
        <row r="5146">
          <cell r="K5146" t="str">
            <v>S325747912</v>
          </cell>
        </row>
        <row r="5147">
          <cell r="K5147" t="str">
            <v>S325747912</v>
          </cell>
        </row>
        <row r="5148">
          <cell r="K5148" t="str">
            <v>S325747912</v>
          </cell>
        </row>
        <row r="5149">
          <cell r="K5149" t="str">
            <v>S325747912</v>
          </cell>
        </row>
        <row r="5150">
          <cell r="K5150" t="str">
            <v>S325747912</v>
          </cell>
        </row>
        <row r="5151">
          <cell r="K5151" t="str">
            <v>S325747912</v>
          </cell>
        </row>
        <row r="5152">
          <cell r="K5152" t="str">
            <v>S325747912</v>
          </cell>
        </row>
        <row r="5153">
          <cell r="K5153" t="str">
            <v>S325747912</v>
          </cell>
        </row>
        <row r="5154">
          <cell r="K5154" t="str">
            <v>S325747912</v>
          </cell>
        </row>
        <row r="5155">
          <cell r="K5155" t="str">
            <v>S325747912</v>
          </cell>
        </row>
        <row r="5156">
          <cell r="K5156" t="str">
            <v>S325747912</v>
          </cell>
        </row>
        <row r="5157">
          <cell r="K5157" t="str">
            <v>S325747912</v>
          </cell>
        </row>
        <row r="5158">
          <cell r="K5158" t="str">
            <v>S325747912</v>
          </cell>
        </row>
        <row r="5159">
          <cell r="K5159" t="str">
            <v>S325747912</v>
          </cell>
        </row>
        <row r="5160">
          <cell r="K5160" t="str">
            <v>S325747912</v>
          </cell>
        </row>
        <row r="5161">
          <cell r="K5161" t="str">
            <v>S325747912</v>
          </cell>
        </row>
        <row r="5162">
          <cell r="K5162" t="str">
            <v>S325747912</v>
          </cell>
        </row>
        <row r="5163">
          <cell r="K5163" t="str">
            <v>S325747912</v>
          </cell>
        </row>
        <row r="5164">
          <cell r="K5164" t="str">
            <v>S325747912</v>
          </cell>
        </row>
        <row r="5165">
          <cell r="K5165" t="str">
            <v>S325747912</v>
          </cell>
        </row>
        <row r="5166">
          <cell r="K5166" t="str">
            <v>S325747912</v>
          </cell>
        </row>
        <row r="5167">
          <cell r="K5167" t="str">
            <v>S325747912</v>
          </cell>
        </row>
        <row r="5168">
          <cell r="K5168" t="str">
            <v>S325747912</v>
          </cell>
        </row>
        <row r="5169">
          <cell r="K5169" t="str">
            <v>S325747912</v>
          </cell>
        </row>
        <row r="5170">
          <cell r="K5170" t="str">
            <v>S325747912</v>
          </cell>
        </row>
        <row r="5171">
          <cell r="K5171" t="str">
            <v>S325747912</v>
          </cell>
        </row>
        <row r="5172">
          <cell r="K5172" t="str">
            <v>S325747912</v>
          </cell>
        </row>
        <row r="5173">
          <cell r="K5173" t="str">
            <v>S325747912</v>
          </cell>
        </row>
        <row r="5174">
          <cell r="K5174" t="str">
            <v>S325747912</v>
          </cell>
        </row>
        <row r="5175">
          <cell r="K5175" t="str">
            <v>S325747912</v>
          </cell>
        </row>
        <row r="5176">
          <cell r="K5176" t="str">
            <v>S325747912</v>
          </cell>
        </row>
        <row r="5177">
          <cell r="K5177" t="str">
            <v>S325747912</v>
          </cell>
        </row>
        <row r="5178">
          <cell r="K5178" t="str">
            <v>S325747912</v>
          </cell>
        </row>
        <row r="5179">
          <cell r="K5179" t="str">
            <v>S325747912</v>
          </cell>
        </row>
        <row r="5180">
          <cell r="K5180" t="str">
            <v>S325747912</v>
          </cell>
        </row>
        <row r="5181">
          <cell r="K5181" t="str">
            <v>S325747912</v>
          </cell>
        </row>
        <row r="5182">
          <cell r="K5182" t="str">
            <v>S325747912</v>
          </cell>
        </row>
        <row r="5183">
          <cell r="K5183" t="str">
            <v>S325747912</v>
          </cell>
        </row>
        <row r="5184">
          <cell r="K5184" t="str">
            <v>S325747912</v>
          </cell>
        </row>
        <row r="5185">
          <cell r="K5185" t="str">
            <v>S325747912</v>
          </cell>
        </row>
        <row r="5186">
          <cell r="K5186" t="str">
            <v>S325747912</v>
          </cell>
        </row>
        <row r="5187">
          <cell r="K5187" t="str">
            <v>S325747912</v>
          </cell>
        </row>
        <row r="5188">
          <cell r="K5188" t="str">
            <v>S325747912</v>
          </cell>
        </row>
        <row r="5189">
          <cell r="K5189" t="str">
            <v>S325747912</v>
          </cell>
        </row>
        <row r="5190">
          <cell r="K5190" t="str">
            <v>S325747912</v>
          </cell>
        </row>
        <row r="5191">
          <cell r="K5191" t="str">
            <v>S325747912</v>
          </cell>
        </row>
        <row r="5192">
          <cell r="K5192" t="str">
            <v>S325747912</v>
          </cell>
        </row>
        <row r="5193">
          <cell r="K5193" t="str">
            <v>S325747912</v>
          </cell>
        </row>
        <row r="5194">
          <cell r="K5194" t="str">
            <v>S325747912</v>
          </cell>
        </row>
        <row r="5195">
          <cell r="K5195" t="str">
            <v>S325747912</v>
          </cell>
        </row>
        <row r="5196">
          <cell r="K5196" t="str">
            <v>S325747912</v>
          </cell>
        </row>
        <row r="5197">
          <cell r="K5197" t="str">
            <v>S325747912</v>
          </cell>
        </row>
        <row r="5198">
          <cell r="K5198" t="str">
            <v>S325747912</v>
          </cell>
        </row>
        <row r="5199">
          <cell r="K5199" t="str">
            <v>S325747912</v>
          </cell>
        </row>
        <row r="5200">
          <cell r="K5200" t="str">
            <v>S325747912</v>
          </cell>
        </row>
        <row r="5201">
          <cell r="K5201" t="str">
            <v>S325747912</v>
          </cell>
        </row>
        <row r="5202">
          <cell r="K5202" t="str">
            <v>S325747912</v>
          </cell>
        </row>
        <row r="5203">
          <cell r="K5203" t="str">
            <v>S325747912</v>
          </cell>
        </row>
        <row r="5204">
          <cell r="K5204" t="str">
            <v>S325747912</v>
          </cell>
        </row>
        <row r="5205">
          <cell r="K5205" t="str">
            <v>S325747912</v>
          </cell>
        </row>
        <row r="5206">
          <cell r="K5206" t="str">
            <v>S325747912</v>
          </cell>
        </row>
        <row r="5207">
          <cell r="K5207" t="str">
            <v>S325747912</v>
          </cell>
        </row>
        <row r="5208">
          <cell r="K5208" t="str">
            <v>S325747912</v>
          </cell>
        </row>
        <row r="5209">
          <cell r="K5209" t="str">
            <v>S325747912</v>
          </cell>
        </row>
        <row r="5210">
          <cell r="K5210" t="str">
            <v>S325747912</v>
          </cell>
        </row>
        <row r="5211">
          <cell r="K5211" t="str">
            <v>S325747912</v>
          </cell>
        </row>
        <row r="5212">
          <cell r="K5212" t="str">
            <v>S325747912</v>
          </cell>
        </row>
        <row r="5213">
          <cell r="K5213" t="str">
            <v>S325747912</v>
          </cell>
        </row>
        <row r="5214">
          <cell r="K5214" t="str">
            <v>S325747912</v>
          </cell>
        </row>
        <row r="5215">
          <cell r="K5215" t="str">
            <v>S325747912</v>
          </cell>
        </row>
        <row r="5216">
          <cell r="K5216" t="str">
            <v>S325747912</v>
          </cell>
        </row>
        <row r="5217">
          <cell r="K5217" t="str">
            <v>S325747912</v>
          </cell>
        </row>
        <row r="5218">
          <cell r="K5218" t="str">
            <v>S325747912</v>
          </cell>
        </row>
        <row r="5219">
          <cell r="K5219" t="str">
            <v>S325747912</v>
          </cell>
        </row>
        <row r="5220">
          <cell r="K5220" t="str">
            <v>S325747912</v>
          </cell>
        </row>
        <row r="5221">
          <cell r="K5221" t="str">
            <v>S325747912</v>
          </cell>
        </row>
        <row r="5222">
          <cell r="K5222" t="str">
            <v>S325747912</v>
          </cell>
        </row>
        <row r="5223">
          <cell r="K5223" t="str">
            <v>S325747912</v>
          </cell>
        </row>
        <row r="5224">
          <cell r="K5224" t="str">
            <v>S325747912</v>
          </cell>
        </row>
        <row r="5225">
          <cell r="K5225" t="str">
            <v>S325747912</v>
          </cell>
        </row>
        <row r="5226">
          <cell r="K5226" t="str">
            <v>S325747912</v>
          </cell>
        </row>
        <row r="5227">
          <cell r="K5227" t="str">
            <v>S325747912</v>
          </cell>
        </row>
        <row r="5228">
          <cell r="K5228" t="str">
            <v>S325747912</v>
          </cell>
        </row>
        <row r="5229">
          <cell r="K5229" t="str">
            <v>S325747912</v>
          </cell>
        </row>
        <row r="5230">
          <cell r="K5230" t="str">
            <v>S325747912</v>
          </cell>
        </row>
        <row r="5231">
          <cell r="K5231" t="str">
            <v>S325747912</v>
          </cell>
        </row>
        <row r="5232">
          <cell r="K5232" t="str">
            <v>S325747912</v>
          </cell>
        </row>
        <row r="5233">
          <cell r="K5233" t="str">
            <v>S325747912</v>
          </cell>
        </row>
        <row r="5234">
          <cell r="K5234" t="str">
            <v>S325747912</v>
          </cell>
        </row>
        <row r="5235">
          <cell r="K5235" t="str">
            <v>S325747912</v>
          </cell>
        </row>
        <row r="5236">
          <cell r="K5236" t="str">
            <v>S325747912</v>
          </cell>
        </row>
        <row r="5237">
          <cell r="K5237" t="str">
            <v>S325747912</v>
          </cell>
        </row>
        <row r="5238">
          <cell r="K5238" t="str">
            <v>S325747912</v>
          </cell>
        </row>
        <row r="5239">
          <cell r="K5239" t="str">
            <v>S325747912</v>
          </cell>
        </row>
        <row r="5240">
          <cell r="K5240" t="str">
            <v>S325747912</v>
          </cell>
        </row>
        <row r="5241">
          <cell r="K5241" t="str">
            <v>S325747912</v>
          </cell>
        </row>
        <row r="5242">
          <cell r="K5242" t="str">
            <v>S325747912</v>
          </cell>
        </row>
        <row r="5243">
          <cell r="K5243" t="str">
            <v>S325747912</v>
          </cell>
        </row>
        <row r="5244">
          <cell r="K5244" t="str">
            <v>S325747912</v>
          </cell>
        </row>
        <row r="5245">
          <cell r="K5245" t="str">
            <v>S325747912</v>
          </cell>
        </row>
        <row r="5246">
          <cell r="K5246" t="str">
            <v>S325747912</v>
          </cell>
        </row>
        <row r="5247">
          <cell r="K5247" t="str">
            <v>S325747912</v>
          </cell>
        </row>
        <row r="5248">
          <cell r="K5248" t="str">
            <v>S325747912</v>
          </cell>
        </row>
        <row r="5249">
          <cell r="K5249" t="str">
            <v>S325747912</v>
          </cell>
        </row>
        <row r="5250">
          <cell r="K5250" t="str">
            <v>S325747912</v>
          </cell>
        </row>
        <row r="5251">
          <cell r="K5251" t="str">
            <v>S325747912</v>
          </cell>
        </row>
        <row r="5252">
          <cell r="K5252" t="str">
            <v>S325747912</v>
          </cell>
        </row>
        <row r="5253">
          <cell r="K5253" t="str">
            <v>S325747912</v>
          </cell>
        </row>
        <row r="5254">
          <cell r="K5254" t="str">
            <v>S325747912</v>
          </cell>
        </row>
        <row r="5255">
          <cell r="K5255" t="str">
            <v>S325747912</v>
          </cell>
        </row>
        <row r="5256">
          <cell r="K5256" t="str">
            <v>S325747912</v>
          </cell>
        </row>
        <row r="5257">
          <cell r="K5257" t="str">
            <v>S325747912</v>
          </cell>
        </row>
        <row r="5258">
          <cell r="K5258" t="str">
            <v>S325747912</v>
          </cell>
        </row>
        <row r="5259">
          <cell r="K5259" t="str">
            <v>S325747912</v>
          </cell>
        </row>
        <row r="5260">
          <cell r="K5260" t="str">
            <v>S325747912</v>
          </cell>
        </row>
        <row r="5261">
          <cell r="K5261" t="str">
            <v>S325747912</v>
          </cell>
        </row>
        <row r="5262">
          <cell r="K5262" t="str">
            <v>S325747912</v>
          </cell>
        </row>
        <row r="5263">
          <cell r="K5263" t="str">
            <v>S325747912</v>
          </cell>
        </row>
        <row r="5264">
          <cell r="K5264" t="str">
            <v>S325747912</v>
          </cell>
        </row>
        <row r="5265">
          <cell r="K5265" t="str">
            <v>S325747912</v>
          </cell>
        </row>
        <row r="5266">
          <cell r="K5266" t="str">
            <v>S325747912</v>
          </cell>
        </row>
        <row r="5267">
          <cell r="K5267" t="str">
            <v>S325747912</v>
          </cell>
        </row>
        <row r="5268">
          <cell r="K5268" t="str">
            <v>S325747912</v>
          </cell>
        </row>
        <row r="5269">
          <cell r="K5269" t="str">
            <v>S325747912</v>
          </cell>
        </row>
        <row r="5270">
          <cell r="K5270" t="str">
            <v>S325747912</v>
          </cell>
        </row>
        <row r="5271">
          <cell r="K5271" t="str">
            <v>S325747912</v>
          </cell>
        </row>
        <row r="5272">
          <cell r="K5272" t="str">
            <v>S325747912</v>
          </cell>
        </row>
        <row r="5273">
          <cell r="K5273" t="str">
            <v>S325747912</v>
          </cell>
        </row>
        <row r="5274">
          <cell r="K5274" t="str">
            <v>S325747912</v>
          </cell>
        </row>
        <row r="5275">
          <cell r="K5275" t="str">
            <v>S325747912</v>
          </cell>
        </row>
        <row r="5276">
          <cell r="K5276" t="str">
            <v>S325747912</v>
          </cell>
        </row>
        <row r="5277">
          <cell r="K5277" t="str">
            <v>S325747912</v>
          </cell>
        </row>
        <row r="5278">
          <cell r="K5278" t="str">
            <v>S325747912</v>
          </cell>
        </row>
        <row r="5279">
          <cell r="K5279" t="str">
            <v>S325747912</v>
          </cell>
        </row>
        <row r="5280">
          <cell r="K5280" t="str">
            <v>S325747912</v>
          </cell>
        </row>
        <row r="5281">
          <cell r="K5281" t="str">
            <v>S325747912</v>
          </cell>
        </row>
        <row r="5282">
          <cell r="K5282" t="str">
            <v>S325747912</v>
          </cell>
        </row>
        <row r="5283">
          <cell r="K5283" t="str">
            <v>S325747912</v>
          </cell>
        </row>
        <row r="5284">
          <cell r="K5284" t="str">
            <v>S325747912</v>
          </cell>
        </row>
        <row r="5285">
          <cell r="K5285" t="str">
            <v>S325747912</v>
          </cell>
        </row>
        <row r="5286">
          <cell r="K5286" t="str">
            <v>S325747912</v>
          </cell>
        </row>
        <row r="5287">
          <cell r="K5287" t="str">
            <v>S325747912</v>
          </cell>
        </row>
        <row r="5288">
          <cell r="K5288" t="str">
            <v>S325747912</v>
          </cell>
        </row>
        <row r="5289">
          <cell r="K5289" t="str">
            <v>S325747912</v>
          </cell>
        </row>
        <row r="5290">
          <cell r="K5290" t="str">
            <v>S325747912</v>
          </cell>
        </row>
        <row r="5291">
          <cell r="K5291" t="str">
            <v>S325747912</v>
          </cell>
        </row>
        <row r="5292">
          <cell r="K5292" t="str">
            <v>S325747912</v>
          </cell>
        </row>
        <row r="5293">
          <cell r="K5293" t="str">
            <v>S325747912</v>
          </cell>
        </row>
        <row r="5294">
          <cell r="K5294" t="str">
            <v>S325747912</v>
          </cell>
        </row>
        <row r="5295">
          <cell r="K5295" t="str">
            <v>S325747912</v>
          </cell>
        </row>
        <row r="5296">
          <cell r="K5296" t="str">
            <v>S325747912</v>
          </cell>
        </row>
        <row r="5297">
          <cell r="K5297" t="str">
            <v>S325747912</v>
          </cell>
        </row>
        <row r="5298">
          <cell r="K5298" t="str">
            <v>S325747912</v>
          </cell>
        </row>
        <row r="5299">
          <cell r="K5299" t="str">
            <v>S325747912</v>
          </cell>
        </row>
        <row r="5300">
          <cell r="K5300" t="str">
            <v>S325747912</v>
          </cell>
        </row>
        <row r="5301">
          <cell r="K5301" t="str">
            <v>S325747912</v>
          </cell>
        </row>
        <row r="5302">
          <cell r="K5302" t="str">
            <v>S325747912</v>
          </cell>
        </row>
        <row r="5303">
          <cell r="K5303" t="str">
            <v>S325747912</v>
          </cell>
        </row>
        <row r="5304">
          <cell r="K5304" t="str">
            <v>S325747912</v>
          </cell>
        </row>
        <row r="5305">
          <cell r="K5305" t="str">
            <v>S325747912</v>
          </cell>
        </row>
        <row r="5306">
          <cell r="K5306" t="str">
            <v>S325747912</v>
          </cell>
        </row>
        <row r="5307">
          <cell r="K5307" t="str">
            <v>S325747912</v>
          </cell>
        </row>
        <row r="5308">
          <cell r="K5308" t="str">
            <v>S325747912</v>
          </cell>
        </row>
        <row r="5309">
          <cell r="K5309" t="str">
            <v>S325747912</v>
          </cell>
        </row>
        <row r="5310">
          <cell r="K5310" t="str">
            <v>S325747912</v>
          </cell>
        </row>
        <row r="5311">
          <cell r="K5311" t="str">
            <v>S325747912</v>
          </cell>
        </row>
        <row r="5312">
          <cell r="K5312" t="str">
            <v>S325747912</v>
          </cell>
        </row>
        <row r="5313">
          <cell r="K5313" t="str">
            <v>S325747912</v>
          </cell>
        </row>
        <row r="5314">
          <cell r="K5314" t="str">
            <v>S325747912</v>
          </cell>
        </row>
        <row r="5315">
          <cell r="K5315" t="str">
            <v>S325747912</v>
          </cell>
        </row>
        <row r="5316">
          <cell r="K5316" t="str">
            <v>S325747912</v>
          </cell>
        </row>
        <row r="5317">
          <cell r="K5317" t="str">
            <v>S325747912</v>
          </cell>
        </row>
        <row r="5318">
          <cell r="K5318" t="str">
            <v>S325747912</v>
          </cell>
        </row>
        <row r="5319">
          <cell r="K5319" t="str">
            <v>S325747912</v>
          </cell>
        </row>
        <row r="5320">
          <cell r="K5320" t="str">
            <v>S325747912</v>
          </cell>
        </row>
        <row r="5321">
          <cell r="K5321" t="str">
            <v>S325747912</v>
          </cell>
        </row>
        <row r="5322">
          <cell r="K5322" t="str">
            <v>S325747912</v>
          </cell>
        </row>
        <row r="5323">
          <cell r="K5323" t="str">
            <v>S325747912</v>
          </cell>
        </row>
        <row r="5324">
          <cell r="K5324" t="str">
            <v>S325747912</v>
          </cell>
        </row>
        <row r="5325">
          <cell r="K5325" t="str">
            <v>S325747912</v>
          </cell>
        </row>
        <row r="5326">
          <cell r="K5326" t="str">
            <v>S325747912</v>
          </cell>
        </row>
        <row r="5327">
          <cell r="K5327" t="str">
            <v>S325747912</v>
          </cell>
        </row>
        <row r="5328">
          <cell r="K5328" t="str">
            <v>S325747912</v>
          </cell>
        </row>
        <row r="5329">
          <cell r="K5329" t="str">
            <v>S325747912</v>
          </cell>
        </row>
        <row r="5330">
          <cell r="K5330" t="str">
            <v>S325747912</v>
          </cell>
        </row>
        <row r="5331">
          <cell r="K5331" t="str">
            <v>S325747912</v>
          </cell>
        </row>
        <row r="5332">
          <cell r="K5332" t="str">
            <v>S325747912</v>
          </cell>
        </row>
        <row r="5333">
          <cell r="K5333" t="str">
            <v>S325747912</v>
          </cell>
        </row>
        <row r="5334">
          <cell r="K5334" t="str">
            <v>S325747912</v>
          </cell>
        </row>
        <row r="5335">
          <cell r="K5335" t="str">
            <v>S325747912</v>
          </cell>
        </row>
        <row r="5336">
          <cell r="K5336" t="str">
            <v>S325747912</v>
          </cell>
        </row>
        <row r="5337">
          <cell r="K5337" t="str">
            <v>S325747912</v>
          </cell>
        </row>
        <row r="5338">
          <cell r="K5338" t="str">
            <v>S325747912</v>
          </cell>
        </row>
        <row r="5339">
          <cell r="K5339" t="str">
            <v>S325747912</v>
          </cell>
        </row>
        <row r="5340">
          <cell r="K5340" t="str">
            <v>S325747912</v>
          </cell>
        </row>
        <row r="5341">
          <cell r="K5341" t="str">
            <v>S325747912</v>
          </cell>
        </row>
        <row r="5342">
          <cell r="K5342" t="str">
            <v>S325747912</v>
          </cell>
        </row>
        <row r="5343">
          <cell r="K5343" t="str">
            <v>S325747912</v>
          </cell>
        </row>
        <row r="5344">
          <cell r="K5344" t="str">
            <v>S325747912</v>
          </cell>
        </row>
        <row r="5345">
          <cell r="K5345" t="str">
            <v>S325747912</v>
          </cell>
        </row>
        <row r="5346">
          <cell r="K5346" t="str">
            <v>S325747912</v>
          </cell>
        </row>
        <row r="5347">
          <cell r="K5347" t="str">
            <v>S325747912</v>
          </cell>
        </row>
        <row r="5348">
          <cell r="K5348" t="str">
            <v>S325747912</v>
          </cell>
        </row>
        <row r="5349">
          <cell r="K5349" t="str">
            <v>S325747912</v>
          </cell>
        </row>
        <row r="5350">
          <cell r="K5350" t="str">
            <v>S325747912</v>
          </cell>
        </row>
        <row r="5351">
          <cell r="K5351" t="str">
            <v>S325747912</v>
          </cell>
        </row>
        <row r="5352">
          <cell r="K5352" t="str">
            <v>S325747912</v>
          </cell>
        </row>
        <row r="5353">
          <cell r="K5353" t="str">
            <v>S325747912</v>
          </cell>
        </row>
        <row r="5354">
          <cell r="K5354" t="str">
            <v>S325747912</v>
          </cell>
        </row>
        <row r="5355">
          <cell r="K5355" t="str">
            <v>S325747912</v>
          </cell>
        </row>
        <row r="5356">
          <cell r="K5356" t="str">
            <v>S325747912</v>
          </cell>
        </row>
        <row r="5357">
          <cell r="K5357" t="str">
            <v>S325747912</v>
          </cell>
        </row>
        <row r="5358">
          <cell r="K5358" t="str">
            <v>S325747912</v>
          </cell>
        </row>
        <row r="5359">
          <cell r="K5359" t="str">
            <v>S325747912</v>
          </cell>
        </row>
        <row r="5360">
          <cell r="K5360" t="str">
            <v>S325747912</v>
          </cell>
        </row>
        <row r="5361">
          <cell r="K5361" t="str">
            <v>S325747912</v>
          </cell>
        </row>
        <row r="5362">
          <cell r="K5362" t="str">
            <v>S325747912</v>
          </cell>
        </row>
        <row r="5363">
          <cell r="K5363" t="str">
            <v>S325747912</v>
          </cell>
        </row>
        <row r="5364">
          <cell r="K5364" t="str">
            <v>S325747912</v>
          </cell>
        </row>
        <row r="5365">
          <cell r="K5365" t="str">
            <v>S325747912</v>
          </cell>
        </row>
        <row r="5366">
          <cell r="K5366" t="str">
            <v>S325747912</v>
          </cell>
        </row>
        <row r="5367">
          <cell r="K5367" t="str">
            <v>S325747912</v>
          </cell>
        </row>
        <row r="5368">
          <cell r="K5368" t="str">
            <v>S325747912</v>
          </cell>
        </row>
        <row r="5369">
          <cell r="K5369" t="str">
            <v>S325747912</v>
          </cell>
        </row>
        <row r="5370">
          <cell r="K5370" t="str">
            <v>S325747912</v>
          </cell>
        </row>
        <row r="5371">
          <cell r="K5371" t="str">
            <v>S325747912</v>
          </cell>
        </row>
        <row r="5372">
          <cell r="K5372" t="str">
            <v>S325747912</v>
          </cell>
        </row>
        <row r="5373">
          <cell r="K5373" t="str">
            <v>S325747912</v>
          </cell>
        </row>
        <row r="5374">
          <cell r="K5374" t="str">
            <v>S325747912</v>
          </cell>
        </row>
        <row r="5375">
          <cell r="K5375" t="str">
            <v>S325747912</v>
          </cell>
        </row>
        <row r="5376">
          <cell r="K5376" t="str">
            <v>S325747912</v>
          </cell>
        </row>
        <row r="5377">
          <cell r="K5377" t="str">
            <v>S325747912</v>
          </cell>
        </row>
        <row r="5378">
          <cell r="K5378" t="str">
            <v>S325747912</v>
          </cell>
        </row>
        <row r="5379">
          <cell r="K5379" t="str">
            <v>S325747912</v>
          </cell>
        </row>
        <row r="5380">
          <cell r="K5380" t="str">
            <v>S325747912</v>
          </cell>
        </row>
        <row r="5381">
          <cell r="K5381" t="str">
            <v>S325747912</v>
          </cell>
        </row>
        <row r="5382">
          <cell r="K5382" t="str">
            <v>S325747912</v>
          </cell>
        </row>
        <row r="5383">
          <cell r="K5383" t="str">
            <v>S325747912</v>
          </cell>
        </row>
        <row r="5384">
          <cell r="K5384" t="str">
            <v>S325747912</v>
          </cell>
        </row>
        <row r="5385">
          <cell r="K5385" t="str">
            <v>S325747912</v>
          </cell>
        </row>
        <row r="5386">
          <cell r="K5386" t="str">
            <v>S325747912</v>
          </cell>
        </row>
        <row r="5387">
          <cell r="K5387" t="str">
            <v>S325747912</v>
          </cell>
        </row>
        <row r="5388">
          <cell r="K5388" t="str">
            <v>S325747912</v>
          </cell>
        </row>
        <row r="5389">
          <cell r="K5389" t="str">
            <v>S325747912</v>
          </cell>
        </row>
        <row r="5390">
          <cell r="K5390" t="str">
            <v>S325747912</v>
          </cell>
        </row>
        <row r="5391">
          <cell r="K5391" t="str">
            <v>S325747912</v>
          </cell>
        </row>
        <row r="5392">
          <cell r="K5392" t="str">
            <v>S325747912</v>
          </cell>
        </row>
        <row r="5393">
          <cell r="K5393" t="str">
            <v>S325747912</v>
          </cell>
        </row>
        <row r="5394">
          <cell r="K5394" t="str">
            <v>S325747912</v>
          </cell>
        </row>
        <row r="5395">
          <cell r="K5395" t="str">
            <v>S325747912</v>
          </cell>
        </row>
        <row r="5396">
          <cell r="K5396" t="str">
            <v>S325747912</v>
          </cell>
        </row>
        <row r="5397">
          <cell r="K5397" t="str">
            <v>S325747912</v>
          </cell>
        </row>
        <row r="5398">
          <cell r="K5398" t="str">
            <v>S325747912</v>
          </cell>
        </row>
        <row r="5399">
          <cell r="K5399" t="str">
            <v>S325747912</v>
          </cell>
        </row>
        <row r="5400">
          <cell r="K5400" t="str">
            <v>S325747912</v>
          </cell>
        </row>
        <row r="5401">
          <cell r="K5401" t="str">
            <v>S325747912</v>
          </cell>
        </row>
        <row r="5402">
          <cell r="K5402" t="str">
            <v>S325802156</v>
          </cell>
        </row>
        <row r="5403">
          <cell r="K5403" t="str">
            <v>S325802156</v>
          </cell>
        </row>
        <row r="5404">
          <cell r="K5404" t="str">
            <v>S325802156</v>
          </cell>
        </row>
        <row r="5405">
          <cell r="K5405" t="str">
            <v>S325802156</v>
          </cell>
        </row>
        <row r="5406">
          <cell r="K5406" t="str">
            <v>S325802156</v>
          </cell>
        </row>
        <row r="5407">
          <cell r="K5407" t="str">
            <v>S325802156</v>
          </cell>
        </row>
        <row r="5408">
          <cell r="K5408" t="str">
            <v>S325802156</v>
          </cell>
        </row>
        <row r="5409">
          <cell r="K5409" t="str">
            <v>S325802156</v>
          </cell>
        </row>
        <row r="5410">
          <cell r="K5410" t="str">
            <v>S325802156</v>
          </cell>
        </row>
        <row r="5411">
          <cell r="K5411" t="str">
            <v>S325802156</v>
          </cell>
        </row>
        <row r="5412">
          <cell r="K5412" t="str">
            <v>S325802156</v>
          </cell>
        </row>
        <row r="5413">
          <cell r="K5413" t="str">
            <v>S325802156</v>
          </cell>
        </row>
        <row r="5414">
          <cell r="K5414" t="str">
            <v>S325802156</v>
          </cell>
        </row>
        <row r="5415">
          <cell r="K5415" t="str">
            <v>S325802156</v>
          </cell>
        </row>
        <row r="5416">
          <cell r="K5416" t="str">
            <v>S325802156</v>
          </cell>
        </row>
        <row r="5417">
          <cell r="K5417" t="str">
            <v>S325802156</v>
          </cell>
        </row>
        <row r="5418">
          <cell r="K5418" t="str">
            <v>S325802156</v>
          </cell>
        </row>
        <row r="5419">
          <cell r="K5419" t="str">
            <v>S325802156</v>
          </cell>
        </row>
        <row r="5420">
          <cell r="K5420" t="str">
            <v>S325802156</v>
          </cell>
        </row>
        <row r="5421">
          <cell r="K5421" t="str">
            <v>S325802156</v>
          </cell>
        </row>
        <row r="5422">
          <cell r="K5422" t="str">
            <v>S325802156</v>
          </cell>
        </row>
        <row r="5423">
          <cell r="K5423" t="str">
            <v>S325802156</v>
          </cell>
        </row>
        <row r="5424">
          <cell r="K5424" t="str">
            <v>S325802156</v>
          </cell>
        </row>
        <row r="5425">
          <cell r="K5425" t="str">
            <v>S325802156</v>
          </cell>
        </row>
        <row r="5426">
          <cell r="K5426" t="str">
            <v>S325802156</v>
          </cell>
        </row>
        <row r="5427">
          <cell r="K5427" t="str">
            <v>S325802156</v>
          </cell>
        </row>
        <row r="5428">
          <cell r="K5428" t="str">
            <v>S325802156</v>
          </cell>
        </row>
        <row r="5429">
          <cell r="K5429" t="str">
            <v>S325802156</v>
          </cell>
        </row>
        <row r="5430">
          <cell r="K5430" t="str">
            <v>S325802156</v>
          </cell>
        </row>
        <row r="5431">
          <cell r="K5431" t="str">
            <v>S325802156</v>
          </cell>
        </row>
        <row r="5432">
          <cell r="K5432" t="str">
            <v>S325802156</v>
          </cell>
        </row>
        <row r="5433">
          <cell r="K5433" t="str">
            <v>S325802156</v>
          </cell>
        </row>
        <row r="5434">
          <cell r="K5434" t="str">
            <v>S325802156</v>
          </cell>
        </row>
        <row r="5435">
          <cell r="K5435" t="str">
            <v>S325802156</v>
          </cell>
        </row>
        <row r="5436">
          <cell r="K5436" t="str">
            <v>S325802156</v>
          </cell>
        </row>
        <row r="5437">
          <cell r="K5437" t="str">
            <v>S325802156</v>
          </cell>
        </row>
        <row r="5438">
          <cell r="K5438" t="str">
            <v>S325802156</v>
          </cell>
        </row>
        <row r="5439">
          <cell r="K5439" t="str">
            <v>S325802156</v>
          </cell>
        </row>
        <row r="5440">
          <cell r="K5440" t="str">
            <v>S325802156</v>
          </cell>
        </row>
        <row r="5441">
          <cell r="K5441" t="str">
            <v>S325802156</v>
          </cell>
        </row>
        <row r="5442">
          <cell r="K5442" t="str">
            <v>S325802156</v>
          </cell>
        </row>
        <row r="5443">
          <cell r="K5443" t="str">
            <v>S325802165</v>
          </cell>
        </row>
        <row r="5444">
          <cell r="K5444" t="str">
            <v>S325802165</v>
          </cell>
        </row>
        <row r="5445">
          <cell r="K5445" t="str">
            <v>S325811120</v>
          </cell>
        </row>
        <row r="5446">
          <cell r="K5446" t="str">
            <v>S325811243</v>
          </cell>
        </row>
        <row r="5447">
          <cell r="K5447" t="str">
            <v>S325811243</v>
          </cell>
        </row>
        <row r="5448">
          <cell r="K5448" t="str">
            <v>S325811243</v>
          </cell>
        </row>
        <row r="5449">
          <cell r="K5449" t="str">
            <v>S325811243</v>
          </cell>
        </row>
        <row r="5450">
          <cell r="K5450" t="str">
            <v>S325811243</v>
          </cell>
        </row>
        <row r="5451">
          <cell r="K5451" t="str">
            <v>S325832348</v>
          </cell>
        </row>
        <row r="5452">
          <cell r="K5452" t="str">
            <v>S325832348</v>
          </cell>
        </row>
        <row r="5453">
          <cell r="K5453" t="str">
            <v>S325832348</v>
          </cell>
        </row>
        <row r="5454">
          <cell r="K5454" t="str">
            <v>S325832348</v>
          </cell>
        </row>
        <row r="5455">
          <cell r="K5455" t="str">
            <v>S325832348</v>
          </cell>
        </row>
        <row r="5456">
          <cell r="K5456" t="str">
            <v>S325832348</v>
          </cell>
        </row>
        <row r="5457">
          <cell r="K5457" t="str">
            <v>S325832348</v>
          </cell>
        </row>
        <row r="5458">
          <cell r="K5458" t="str">
            <v>S325836173</v>
          </cell>
        </row>
        <row r="5459">
          <cell r="K5459" t="str">
            <v>S325700461</v>
          </cell>
        </row>
        <row r="5460">
          <cell r="K5460" t="str">
            <v>S325789917</v>
          </cell>
        </row>
        <row r="5461">
          <cell r="K5461" t="str">
            <v>S325802115</v>
          </cell>
        </row>
        <row r="5462">
          <cell r="K5462" t="str">
            <v>S325802115</v>
          </cell>
        </row>
        <row r="5463">
          <cell r="K5463" t="str">
            <v>S325802115</v>
          </cell>
        </row>
        <row r="5464">
          <cell r="K5464" t="str">
            <v>S325802115</v>
          </cell>
        </row>
        <row r="5465">
          <cell r="K5465" t="str">
            <v>S325802115</v>
          </cell>
        </row>
        <row r="5466">
          <cell r="K5466" t="str">
            <v>S325802115</v>
          </cell>
        </row>
        <row r="5467">
          <cell r="K5467" t="str">
            <v>S325802115</v>
          </cell>
        </row>
        <row r="5468">
          <cell r="K5468" t="str">
            <v>S325802115</v>
          </cell>
        </row>
        <row r="5469">
          <cell r="K5469" t="str">
            <v>S325802115</v>
          </cell>
        </row>
        <row r="5470">
          <cell r="K5470" t="str">
            <v>S325802115</v>
          </cell>
        </row>
        <row r="5471">
          <cell r="K5471" t="str">
            <v>S325802115</v>
          </cell>
        </row>
        <row r="5472">
          <cell r="K5472" t="str">
            <v>S325802115</v>
          </cell>
        </row>
        <row r="5473">
          <cell r="K5473" t="str">
            <v>S325802115</v>
          </cell>
        </row>
        <row r="5474">
          <cell r="K5474" t="str">
            <v>S325802115</v>
          </cell>
        </row>
        <row r="5475">
          <cell r="K5475" t="str">
            <v>S325802115</v>
          </cell>
        </row>
        <row r="5476">
          <cell r="K5476" t="str">
            <v>S325802115</v>
          </cell>
        </row>
        <row r="5477">
          <cell r="K5477" t="str">
            <v>S325802115</v>
          </cell>
        </row>
        <row r="5478">
          <cell r="K5478" t="str">
            <v>S325802115</v>
          </cell>
        </row>
        <row r="5479">
          <cell r="K5479" t="str">
            <v>S325802115</v>
          </cell>
        </row>
        <row r="5480">
          <cell r="K5480" t="str">
            <v>S325802115</v>
          </cell>
        </row>
        <row r="5481">
          <cell r="K5481" t="str">
            <v>S325802115</v>
          </cell>
        </row>
        <row r="5482">
          <cell r="K5482" t="str">
            <v>S325802115</v>
          </cell>
        </row>
        <row r="5483">
          <cell r="K5483" t="str">
            <v>S325802115</v>
          </cell>
        </row>
        <row r="5484">
          <cell r="K5484" t="str">
            <v>S325802115</v>
          </cell>
        </row>
        <row r="5485">
          <cell r="K5485" t="str">
            <v>S325802115</v>
          </cell>
        </row>
        <row r="5486">
          <cell r="K5486" t="str">
            <v>S325802115</v>
          </cell>
        </row>
        <row r="5487">
          <cell r="K5487" t="str">
            <v>S325802115</v>
          </cell>
        </row>
        <row r="5488">
          <cell r="K5488" t="str">
            <v>S325802115</v>
          </cell>
        </row>
        <row r="5489">
          <cell r="K5489" t="str">
            <v>S325802115</v>
          </cell>
        </row>
        <row r="5490">
          <cell r="K5490" t="str">
            <v>S325802115</v>
          </cell>
        </row>
        <row r="5491">
          <cell r="K5491" t="str">
            <v>S325802115</v>
          </cell>
        </row>
        <row r="5492">
          <cell r="K5492" t="str">
            <v>S325802115</v>
          </cell>
        </row>
        <row r="5493">
          <cell r="K5493" t="str">
            <v>S325802115</v>
          </cell>
        </row>
        <row r="5494">
          <cell r="K5494" t="str">
            <v>S325802115</v>
          </cell>
        </row>
        <row r="5495">
          <cell r="K5495" t="str">
            <v>S325802115</v>
          </cell>
        </row>
        <row r="5496">
          <cell r="K5496" t="str">
            <v>S325802115</v>
          </cell>
        </row>
        <row r="5497">
          <cell r="K5497" t="str">
            <v>S325802115</v>
          </cell>
        </row>
        <row r="5498">
          <cell r="K5498" t="str">
            <v>S325802115</v>
          </cell>
        </row>
        <row r="5499">
          <cell r="K5499" t="str">
            <v>S325802115</v>
          </cell>
        </row>
        <row r="5500">
          <cell r="K5500" t="str">
            <v>S325802115</v>
          </cell>
        </row>
        <row r="5501">
          <cell r="K5501" t="str">
            <v>S325802115</v>
          </cell>
        </row>
        <row r="5502">
          <cell r="K5502" t="str">
            <v>S325802115</v>
          </cell>
        </row>
        <row r="5503">
          <cell r="K5503" t="str">
            <v>S325802115</v>
          </cell>
        </row>
        <row r="5504">
          <cell r="K5504" t="str">
            <v>S325802115</v>
          </cell>
        </row>
        <row r="5505">
          <cell r="K5505" t="str">
            <v>S325802115</v>
          </cell>
        </row>
        <row r="5506">
          <cell r="K5506" t="str">
            <v>S325802115</v>
          </cell>
        </row>
        <row r="5507">
          <cell r="K5507" t="str">
            <v>S325802115</v>
          </cell>
        </row>
        <row r="5508">
          <cell r="K5508" t="str">
            <v>S325802115</v>
          </cell>
        </row>
        <row r="5509">
          <cell r="K5509" t="str">
            <v>S325802115</v>
          </cell>
        </row>
        <row r="5510">
          <cell r="K5510" t="str">
            <v>S325802115</v>
          </cell>
        </row>
        <row r="5511">
          <cell r="K5511" t="str">
            <v>S325802115</v>
          </cell>
        </row>
        <row r="5512">
          <cell r="K5512" t="str">
            <v>S325802115</v>
          </cell>
        </row>
        <row r="5513">
          <cell r="K5513" t="str">
            <v>S325802115</v>
          </cell>
        </row>
        <row r="5514">
          <cell r="K5514" t="str">
            <v>S325802115</v>
          </cell>
        </row>
        <row r="5515">
          <cell r="K5515" t="str">
            <v>S325802115</v>
          </cell>
        </row>
        <row r="5516">
          <cell r="K5516" t="str">
            <v>S325802115</v>
          </cell>
        </row>
        <row r="5517">
          <cell r="K5517" t="str">
            <v>S325802115</v>
          </cell>
        </row>
        <row r="5518">
          <cell r="K5518" t="str">
            <v>S325802115</v>
          </cell>
        </row>
        <row r="5519">
          <cell r="K5519" t="str">
            <v>S325802115</v>
          </cell>
        </row>
        <row r="5520">
          <cell r="K5520" t="str">
            <v>S325802115</v>
          </cell>
        </row>
        <row r="5521">
          <cell r="K5521" t="str">
            <v>S325802115</v>
          </cell>
        </row>
        <row r="5522">
          <cell r="K5522" t="str">
            <v>S325802115</v>
          </cell>
        </row>
        <row r="5523">
          <cell r="K5523" t="str">
            <v>S325802115</v>
          </cell>
        </row>
        <row r="5524">
          <cell r="K5524" t="str">
            <v>S325802115</v>
          </cell>
        </row>
        <row r="5525">
          <cell r="K5525" t="str">
            <v>S325802115</v>
          </cell>
        </row>
        <row r="5526">
          <cell r="K5526" t="str">
            <v>S325802115</v>
          </cell>
        </row>
        <row r="5527">
          <cell r="K5527" t="str">
            <v>S325802115</v>
          </cell>
        </row>
        <row r="5528">
          <cell r="K5528" t="str">
            <v>S325802115</v>
          </cell>
        </row>
        <row r="5529">
          <cell r="K5529" t="str">
            <v>S325802115</v>
          </cell>
        </row>
        <row r="5530">
          <cell r="K5530" t="str">
            <v>S325802115</v>
          </cell>
        </row>
        <row r="5531">
          <cell r="K5531" t="str">
            <v>S325802115</v>
          </cell>
        </row>
        <row r="5532">
          <cell r="K5532" t="str">
            <v>S325802115</v>
          </cell>
        </row>
        <row r="5533">
          <cell r="K5533" t="str">
            <v>S325802115</v>
          </cell>
        </row>
        <row r="5534">
          <cell r="K5534" t="str">
            <v>S325802115</v>
          </cell>
        </row>
        <row r="5535">
          <cell r="K5535" t="str">
            <v>S325802115</v>
          </cell>
        </row>
        <row r="5536">
          <cell r="K5536" t="str">
            <v>S325802115</v>
          </cell>
        </row>
        <row r="5537">
          <cell r="K5537" t="str">
            <v>S325802115</v>
          </cell>
        </row>
        <row r="5538">
          <cell r="K5538" t="str">
            <v>S325802115</v>
          </cell>
        </row>
        <row r="5539">
          <cell r="K5539" t="str">
            <v>S325802115</v>
          </cell>
        </row>
        <row r="5540">
          <cell r="K5540" t="str">
            <v>S325802115</v>
          </cell>
        </row>
        <row r="5541">
          <cell r="K5541" t="str">
            <v>S325802115</v>
          </cell>
        </row>
        <row r="5542">
          <cell r="K5542" t="str">
            <v>S325802115</v>
          </cell>
        </row>
        <row r="5543">
          <cell r="K5543" t="str">
            <v>S325802115</v>
          </cell>
        </row>
        <row r="5544">
          <cell r="K5544" t="str">
            <v>S325802115</v>
          </cell>
        </row>
        <row r="5545">
          <cell r="K5545" t="str">
            <v>S325802115</v>
          </cell>
        </row>
        <row r="5546">
          <cell r="K5546" t="str">
            <v>S325802115</v>
          </cell>
        </row>
        <row r="5547">
          <cell r="K5547" t="str">
            <v>S325802115</v>
          </cell>
        </row>
        <row r="5548">
          <cell r="K5548" t="str">
            <v>S325802115</v>
          </cell>
        </row>
        <row r="5549">
          <cell r="K5549" t="str">
            <v>S325802115</v>
          </cell>
        </row>
        <row r="5550">
          <cell r="K5550" t="str">
            <v>S325802115</v>
          </cell>
        </row>
        <row r="5551">
          <cell r="K5551" t="str">
            <v>S325802115</v>
          </cell>
        </row>
        <row r="5552">
          <cell r="K5552" t="str">
            <v>S325802115</v>
          </cell>
        </row>
        <row r="5553">
          <cell r="K5553" t="str">
            <v>S325802115</v>
          </cell>
        </row>
        <row r="5554">
          <cell r="K5554" t="str">
            <v>S325802115</v>
          </cell>
        </row>
        <row r="5555">
          <cell r="K5555" t="str">
            <v>S325802115</v>
          </cell>
        </row>
        <row r="5556">
          <cell r="K5556" t="str">
            <v>S325802115</v>
          </cell>
        </row>
        <row r="5557">
          <cell r="K5557" t="str">
            <v>S325802115</v>
          </cell>
        </row>
        <row r="5558">
          <cell r="K5558" t="str">
            <v>S325802115</v>
          </cell>
        </row>
        <row r="5559">
          <cell r="K5559" t="str">
            <v>S325802115</v>
          </cell>
        </row>
        <row r="5560">
          <cell r="K5560" t="str">
            <v>S325802115</v>
          </cell>
        </row>
        <row r="5561">
          <cell r="K5561" t="str">
            <v>S325802115</v>
          </cell>
        </row>
        <row r="5562">
          <cell r="K5562" t="str">
            <v>S325802115</v>
          </cell>
        </row>
        <row r="5563">
          <cell r="K5563" t="str">
            <v>S325802115</v>
          </cell>
        </row>
        <row r="5564">
          <cell r="K5564" t="str">
            <v>S325802115</v>
          </cell>
        </row>
        <row r="5565">
          <cell r="K5565" t="str">
            <v>S325802115</v>
          </cell>
        </row>
        <row r="5566">
          <cell r="K5566" t="str">
            <v>S325802115</v>
          </cell>
        </row>
        <row r="5567">
          <cell r="K5567" t="str">
            <v>S325802115</v>
          </cell>
        </row>
        <row r="5568">
          <cell r="K5568" t="str">
            <v>S325802115</v>
          </cell>
        </row>
        <row r="5569">
          <cell r="K5569" t="str">
            <v>S325802115</v>
          </cell>
        </row>
        <row r="5570">
          <cell r="K5570" t="str">
            <v>S325802115</v>
          </cell>
        </row>
        <row r="5571">
          <cell r="K5571" t="str">
            <v>S325802115</v>
          </cell>
        </row>
        <row r="5572">
          <cell r="K5572" t="str">
            <v>S325802115</v>
          </cell>
        </row>
        <row r="5573">
          <cell r="K5573" t="str">
            <v>S325802115</v>
          </cell>
        </row>
        <row r="5574">
          <cell r="K5574" t="str">
            <v>S325802115</v>
          </cell>
        </row>
        <row r="5575">
          <cell r="K5575" t="str">
            <v>S325802115</v>
          </cell>
        </row>
        <row r="5576">
          <cell r="K5576" t="str">
            <v>S325802115</v>
          </cell>
        </row>
        <row r="5577">
          <cell r="K5577" t="str">
            <v>S325802115</v>
          </cell>
        </row>
        <row r="5578">
          <cell r="K5578" t="str">
            <v>S325802115</v>
          </cell>
        </row>
        <row r="5579">
          <cell r="K5579" t="str">
            <v>S325802115</v>
          </cell>
        </row>
        <row r="5580">
          <cell r="K5580" t="str">
            <v>S325802115</v>
          </cell>
        </row>
        <row r="5581">
          <cell r="K5581" t="str">
            <v>S325802115</v>
          </cell>
        </row>
        <row r="5582">
          <cell r="K5582" t="str">
            <v>S325802115</v>
          </cell>
        </row>
        <row r="5583">
          <cell r="K5583" t="str">
            <v>S325802115</v>
          </cell>
        </row>
        <row r="5584">
          <cell r="K5584" t="str">
            <v>S325802115</v>
          </cell>
        </row>
        <row r="5585">
          <cell r="K5585" t="str">
            <v>S325802115</v>
          </cell>
        </row>
        <row r="5586">
          <cell r="K5586" t="str">
            <v>S325802115</v>
          </cell>
        </row>
        <row r="5587">
          <cell r="K5587" t="str">
            <v>S325802115</v>
          </cell>
        </row>
        <row r="5588">
          <cell r="K5588" t="str">
            <v>S325802115</v>
          </cell>
        </row>
        <row r="5589">
          <cell r="K5589" t="str">
            <v>S325802115</v>
          </cell>
        </row>
        <row r="5590">
          <cell r="K5590" t="str">
            <v>S325802115</v>
          </cell>
        </row>
        <row r="5591">
          <cell r="K5591" t="str">
            <v>S325802115</v>
          </cell>
        </row>
        <row r="5592">
          <cell r="K5592" t="str">
            <v>S325802115</v>
          </cell>
        </row>
        <row r="5593">
          <cell r="K5593" t="str">
            <v>S325802115</v>
          </cell>
        </row>
        <row r="5594">
          <cell r="K5594" t="str">
            <v>S325802115</v>
          </cell>
        </row>
        <row r="5595">
          <cell r="K5595" t="str">
            <v>S325802115</v>
          </cell>
        </row>
        <row r="5596">
          <cell r="K5596" t="str">
            <v>S325802115</v>
          </cell>
        </row>
        <row r="5597">
          <cell r="K5597" t="str">
            <v>S325802115</v>
          </cell>
        </row>
        <row r="5598">
          <cell r="K5598" t="str">
            <v>S325802115</v>
          </cell>
        </row>
        <row r="5599">
          <cell r="K5599" t="str">
            <v>S325802115</v>
          </cell>
        </row>
        <row r="5600">
          <cell r="K5600" t="str">
            <v>S325802115</v>
          </cell>
        </row>
        <row r="5601">
          <cell r="K5601" t="str">
            <v>S325802115</v>
          </cell>
        </row>
        <row r="5602">
          <cell r="K5602" t="str">
            <v>S325802115</v>
          </cell>
        </row>
        <row r="5603">
          <cell r="K5603" t="str">
            <v>S325802115</v>
          </cell>
        </row>
        <row r="5604">
          <cell r="K5604" t="str">
            <v>S325802115</v>
          </cell>
        </row>
        <row r="5605">
          <cell r="K5605" t="str">
            <v>S325802115</v>
          </cell>
        </row>
        <row r="5606">
          <cell r="K5606" t="str">
            <v>S325802115</v>
          </cell>
        </row>
        <row r="5607">
          <cell r="K5607" t="str">
            <v>S325802115</v>
          </cell>
        </row>
        <row r="5608">
          <cell r="K5608" t="str">
            <v>S325802115</v>
          </cell>
        </row>
        <row r="5609">
          <cell r="K5609" t="str">
            <v>S325802115</v>
          </cell>
        </row>
        <row r="5610">
          <cell r="K5610" t="str">
            <v>S325802115</v>
          </cell>
        </row>
        <row r="5611">
          <cell r="K5611" t="str">
            <v>S325802115</v>
          </cell>
        </row>
        <row r="5612">
          <cell r="K5612" t="str">
            <v>S325802115</v>
          </cell>
        </row>
        <row r="5613">
          <cell r="K5613" t="str">
            <v>S325802115</v>
          </cell>
        </row>
        <row r="5614">
          <cell r="K5614" t="str">
            <v>S325802115</v>
          </cell>
        </row>
        <row r="5615">
          <cell r="K5615" t="str">
            <v>S325802115</v>
          </cell>
        </row>
        <row r="5616">
          <cell r="K5616" t="str">
            <v>S325802115</v>
          </cell>
        </row>
        <row r="5617">
          <cell r="K5617" t="str">
            <v>S325802115</v>
          </cell>
        </row>
        <row r="5618">
          <cell r="K5618" t="str">
            <v>S325802115</v>
          </cell>
        </row>
        <row r="5619">
          <cell r="K5619" t="str">
            <v>S325802115</v>
          </cell>
        </row>
        <row r="5620">
          <cell r="K5620" t="str">
            <v>S325802115</v>
          </cell>
        </row>
        <row r="5621">
          <cell r="K5621" t="str">
            <v>S325802115</v>
          </cell>
        </row>
        <row r="5622">
          <cell r="K5622" t="str">
            <v>S325802115</v>
          </cell>
        </row>
        <row r="5623">
          <cell r="K5623" t="str">
            <v>S325802115</v>
          </cell>
        </row>
        <row r="5624">
          <cell r="K5624" t="str">
            <v>S325802115</v>
          </cell>
        </row>
        <row r="5625">
          <cell r="K5625" t="str">
            <v>S325802115</v>
          </cell>
        </row>
        <row r="5626">
          <cell r="K5626" t="str">
            <v>S325802115</v>
          </cell>
        </row>
        <row r="5627">
          <cell r="K5627" t="str">
            <v>S325802115</v>
          </cell>
        </row>
        <row r="5628">
          <cell r="K5628" t="str">
            <v>S325802115</v>
          </cell>
        </row>
        <row r="5629">
          <cell r="K5629" t="str">
            <v>S325802115</v>
          </cell>
        </row>
        <row r="5630">
          <cell r="K5630" t="str">
            <v>S325802115</v>
          </cell>
        </row>
        <row r="5631">
          <cell r="K5631" t="str">
            <v>S325802115</v>
          </cell>
        </row>
        <row r="5632">
          <cell r="K5632" t="str">
            <v>S325802115</v>
          </cell>
        </row>
        <row r="5633">
          <cell r="K5633" t="str">
            <v>S325802115</v>
          </cell>
        </row>
        <row r="5634">
          <cell r="K5634" t="str">
            <v>S325802115</v>
          </cell>
        </row>
        <row r="5635">
          <cell r="K5635" t="str">
            <v>S325802115</v>
          </cell>
        </row>
        <row r="5636">
          <cell r="K5636" t="str">
            <v>S325802115</v>
          </cell>
        </row>
        <row r="5637">
          <cell r="K5637" t="str">
            <v>S325802115</v>
          </cell>
        </row>
        <row r="5638">
          <cell r="K5638" t="str">
            <v>S325802115</v>
          </cell>
        </row>
        <row r="5639">
          <cell r="K5639" t="str">
            <v>S325802115</v>
          </cell>
        </row>
        <row r="5640">
          <cell r="K5640" t="str">
            <v>S325802115</v>
          </cell>
        </row>
        <row r="5641">
          <cell r="K5641" t="str">
            <v>S325802115</v>
          </cell>
        </row>
        <row r="5642">
          <cell r="K5642" t="str">
            <v>S325802115</v>
          </cell>
        </row>
        <row r="5643">
          <cell r="K5643" t="str">
            <v>S325802115</v>
          </cell>
        </row>
        <row r="5644">
          <cell r="K5644" t="str">
            <v>S325802115</v>
          </cell>
        </row>
        <row r="5645">
          <cell r="K5645" t="str">
            <v>S325802115</v>
          </cell>
        </row>
        <row r="5646">
          <cell r="K5646" t="str">
            <v>S325802115</v>
          </cell>
        </row>
        <row r="5647">
          <cell r="K5647" t="str">
            <v>S325802115</v>
          </cell>
        </row>
        <row r="5648">
          <cell r="K5648" t="str">
            <v>S325802115</v>
          </cell>
        </row>
        <row r="5649">
          <cell r="K5649" t="str">
            <v>S325802115</v>
          </cell>
        </row>
        <row r="5650">
          <cell r="K5650" t="str">
            <v>S325802115</v>
          </cell>
        </row>
        <row r="5651">
          <cell r="K5651" t="str">
            <v>S325802115</v>
          </cell>
        </row>
        <row r="5652">
          <cell r="K5652" t="str">
            <v>S325802115</v>
          </cell>
        </row>
        <row r="5653">
          <cell r="K5653" t="str">
            <v>S325802115</v>
          </cell>
        </row>
        <row r="5654">
          <cell r="K5654" t="str">
            <v>S325802115</v>
          </cell>
        </row>
        <row r="5655">
          <cell r="K5655" t="str">
            <v>S325802115</v>
          </cell>
        </row>
        <row r="5656">
          <cell r="K5656" t="str">
            <v>S325802115</v>
          </cell>
        </row>
        <row r="5657">
          <cell r="K5657" t="str">
            <v>S325802115</v>
          </cell>
        </row>
        <row r="5658">
          <cell r="K5658" t="str">
            <v>S325802115</v>
          </cell>
        </row>
        <row r="5659">
          <cell r="K5659" t="str">
            <v>S325802115</v>
          </cell>
        </row>
        <row r="5660">
          <cell r="K5660" t="str">
            <v>S325802115</v>
          </cell>
        </row>
        <row r="5661">
          <cell r="K5661" t="str">
            <v>S325802115</v>
          </cell>
        </row>
        <row r="5662">
          <cell r="K5662" t="str">
            <v>S325802115</v>
          </cell>
        </row>
        <row r="5663">
          <cell r="K5663" t="str">
            <v>S325802115</v>
          </cell>
        </row>
        <row r="5664">
          <cell r="K5664" t="str">
            <v>S325802115</v>
          </cell>
        </row>
        <row r="5665">
          <cell r="K5665" t="str">
            <v>S325802115</v>
          </cell>
        </row>
        <row r="5666">
          <cell r="K5666" t="str">
            <v>S325802115</v>
          </cell>
        </row>
        <row r="5667">
          <cell r="K5667" t="str">
            <v>S325802115</v>
          </cell>
        </row>
        <row r="5668">
          <cell r="K5668" t="str">
            <v>S325802115</v>
          </cell>
        </row>
        <row r="5669">
          <cell r="K5669" t="str">
            <v>S325802115</v>
          </cell>
        </row>
        <row r="5670">
          <cell r="K5670" t="str">
            <v>S325802115</v>
          </cell>
        </row>
        <row r="5671">
          <cell r="K5671" t="str">
            <v>S325802115</v>
          </cell>
        </row>
        <row r="5672">
          <cell r="K5672" t="str">
            <v>S325802115</v>
          </cell>
        </row>
        <row r="5673">
          <cell r="K5673" t="str">
            <v>S325802115</v>
          </cell>
        </row>
        <row r="5674">
          <cell r="K5674" t="str">
            <v>S325802115</v>
          </cell>
        </row>
        <row r="5675">
          <cell r="K5675" t="str">
            <v>S325802115</v>
          </cell>
        </row>
        <row r="5676">
          <cell r="K5676" t="str">
            <v>S325802115</v>
          </cell>
        </row>
        <row r="5677">
          <cell r="K5677" t="str">
            <v>S325802115</v>
          </cell>
        </row>
        <row r="5678">
          <cell r="K5678" t="str">
            <v>S325802115</v>
          </cell>
        </row>
        <row r="5679">
          <cell r="K5679" t="str">
            <v>S325802115</v>
          </cell>
        </row>
        <row r="5680">
          <cell r="K5680" t="str">
            <v>S325802115</v>
          </cell>
        </row>
        <row r="5681">
          <cell r="K5681" t="str">
            <v>S325802115</v>
          </cell>
        </row>
        <row r="5682">
          <cell r="K5682" t="str">
            <v>S325802115</v>
          </cell>
        </row>
        <row r="5683">
          <cell r="K5683" t="str">
            <v>S325802115</v>
          </cell>
        </row>
        <row r="5684">
          <cell r="K5684" t="str">
            <v>S325802115</v>
          </cell>
        </row>
        <row r="5685">
          <cell r="K5685" t="str">
            <v>S325802115</v>
          </cell>
        </row>
        <row r="5686">
          <cell r="K5686" t="str">
            <v>S325802115</v>
          </cell>
        </row>
        <row r="5687">
          <cell r="K5687" t="str">
            <v>S325802115</v>
          </cell>
        </row>
        <row r="5688">
          <cell r="K5688" t="str">
            <v>S325802115</v>
          </cell>
        </row>
        <row r="5689">
          <cell r="K5689" t="str">
            <v>S325802115</v>
          </cell>
        </row>
        <row r="5690">
          <cell r="K5690" t="str">
            <v>S325802115</v>
          </cell>
        </row>
        <row r="5691">
          <cell r="K5691" t="str">
            <v>S325802115</v>
          </cell>
        </row>
        <row r="5692">
          <cell r="K5692" t="str">
            <v>S325802115</v>
          </cell>
        </row>
        <row r="5693">
          <cell r="K5693" t="str">
            <v>S325802115</v>
          </cell>
        </row>
        <row r="5694">
          <cell r="K5694" t="str">
            <v>S325802115</v>
          </cell>
        </row>
        <row r="5695">
          <cell r="K5695" t="str">
            <v>S325802115</v>
          </cell>
        </row>
        <row r="5696">
          <cell r="K5696" t="str">
            <v>S325802115</v>
          </cell>
        </row>
        <row r="5697">
          <cell r="K5697" t="str">
            <v>S325802115</v>
          </cell>
        </row>
        <row r="5698">
          <cell r="K5698" t="str">
            <v>S325802115</v>
          </cell>
        </row>
        <row r="5699">
          <cell r="K5699" t="str">
            <v>S325802115</v>
          </cell>
        </row>
        <row r="5700">
          <cell r="K5700" t="str">
            <v>S325802115</v>
          </cell>
        </row>
        <row r="5701">
          <cell r="K5701" t="str">
            <v>S325802115</v>
          </cell>
        </row>
        <row r="5702">
          <cell r="K5702" t="str">
            <v>S325802115</v>
          </cell>
        </row>
        <row r="5703">
          <cell r="K5703" t="str">
            <v>S325802115</v>
          </cell>
        </row>
        <row r="5704">
          <cell r="K5704" t="str">
            <v>S325802115</v>
          </cell>
        </row>
        <row r="5705">
          <cell r="K5705" t="str">
            <v>S325802115</v>
          </cell>
        </row>
        <row r="5706">
          <cell r="K5706" t="str">
            <v>S325802115</v>
          </cell>
        </row>
        <row r="5707">
          <cell r="K5707" t="str">
            <v>S325802115</v>
          </cell>
        </row>
        <row r="5708">
          <cell r="K5708" t="str">
            <v>S325802115</v>
          </cell>
        </row>
        <row r="5709">
          <cell r="K5709" t="str">
            <v>S325802115</v>
          </cell>
        </row>
        <row r="5710">
          <cell r="K5710" t="str">
            <v>S325802115</v>
          </cell>
        </row>
        <row r="5711">
          <cell r="K5711" t="str">
            <v>S325802115</v>
          </cell>
        </row>
        <row r="5712">
          <cell r="K5712" t="str">
            <v>S325802115</v>
          </cell>
        </row>
        <row r="5713">
          <cell r="K5713" t="str">
            <v>S325802115</v>
          </cell>
        </row>
        <row r="5714">
          <cell r="K5714" t="str">
            <v>S325802115</v>
          </cell>
        </row>
        <row r="5715">
          <cell r="K5715" t="str">
            <v>S325802115</v>
          </cell>
        </row>
        <row r="5716">
          <cell r="K5716" t="str">
            <v>S325802115</v>
          </cell>
        </row>
        <row r="5717">
          <cell r="K5717" t="str">
            <v>S325802115</v>
          </cell>
        </row>
        <row r="5718">
          <cell r="K5718" t="str">
            <v>S325802115</v>
          </cell>
        </row>
        <row r="5719">
          <cell r="K5719" t="str">
            <v>S325802115</v>
          </cell>
        </row>
        <row r="5720">
          <cell r="K5720" t="str">
            <v>S325802115</v>
          </cell>
        </row>
        <row r="5721">
          <cell r="K5721" t="str">
            <v>S325802115</v>
          </cell>
        </row>
        <row r="5722">
          <cell r="K5722" t="str">
            <v>S325802115</v>
          </cell>
        </row>
        <row r="5723">
          <cell r="K5723" t="str">
            <v>S325802115</v>
          </cell>
        </row>
        <row r="5724">
          <cell r="K5724" t="str">
            <v>S325802115</v>
          </cell>
        </row>
        <row r="5725">
          <cell r="K5725" t="str">
            <v>S325802115</v>
          </cell>
        </row>
        <row r="5726">
          <cell r="K5726" t="str">
            <v>S325802115</v>
          </cell>
        </row>
        <row r="5727">
          <cell r="K5727" t="str">
            <v>S325802115</v>
          </cell>
        </row>
        <row r="5728">
          <cell r="K5728" t="str">
            <v>S325802115</v>
          </cell>
        </row>
        <row r="5729">
          <cell r="K5729" t="str">
            <v>S325802115</v>
          </cell>
        </row>
        <row r="5730">
          <cell r="K5730" t="str">
            <v>S325802115</v>
          </cell>
        </row>
        <row r="5731">
          <cell r="K5731" t="str">
            <v>S325802115</v>
          </cell>
        </row>
        <row r="5732">
          <cell r="K5732" t="str">
            <v>S325802115</v>
          </cell>
        </row>
        <row r="5733">
          <cell r="K5733" t="str">
            <v>S325802115</v>
          </cell>
        </row>
        <row r="5734">
          <cell r="K5734" t="str">
            <v>S325802115</v>
          </cell>
        </row>
        <row r="5735">
          <cell r="K5735" t="str">
            <v>S325802115</v>
          </cell>
        </row>
        <row r="5736">
          <cell r="K5736" t="str">
            <v>S325802115</v>
          </cell>
        </row>
        <row r="5737">
          <cell r="K5737" t="str">
            <v>S325802115</v>
          </cell>
        </row>
        <row r="5738">
          <cell r="K5738" t="str">
            <v>S325802115</v>
          </cell>
        </row>
        <row r="5739">
          <cell r="K5739" t="str">
            <v>S325802115</v>
          </cell>
        </row>
        <row r="5740">
          <cell r="K5740" t="str">
            <v>S325802115</v>
          </cell>
        </row>
        <row r="5741">
          <cell r="K5741" t="str">
            <v>S325802115</v>
          </cell>
        </row>
        <row r="5742">
          <cell r="K5742" t="str">
            <v>S325802115</v>
          </cell>
        </row>
        <row r="5743">
          <cell r="K5743" t="str">
            <v>S325802115</v>
          </cell>
        </row>
        <row r="5744">
          <cell r="K5744" t="str">
            <v>S325802115</v>
          </cell>
        </row>
        <row r="5745">
          <cell r="K5745" t="str">
            <v>S325802115</v>
          </cell>
        </row>
        <row r="5746">
          <cell r="K5746" t="str">
            <v>S325802115</v>
          </cell>
        </row>
        <row r="5747">
          <cell r="K5747" t="str">
            <v>S325802115</v>
          </cell>
        </row>
        <row r="5748">
          <cell r="K5748" t="str">
            <v>S325802115</v>
          </cell>
        </row>
        <row r="5749">
          <cell r="K5749" t="str">
            <v>S325802115</v>
          </cell>
        </row>
        <row r="5750">
          <cell r="K5750" t="str">
            <v>S325802115</v>
          </cell>
        </row>
        <row r="5751">
          <cell r="K5751" t="str">
            <v>S325802115</v>
          </cell>
        </row>
        <row r="5752">
          <cell r="K5752" t="str">
            <v>S325802115</v>
          </cell>
        </row>
        <row r="5753">
          <cell r="K5753" t="str">
            <v>S325802115</v>
          </cell>
        </row>
        <row r="5754">
          <cell r="K5754" t="str">
            <v>S325802115</v>
          </cell>
        </row>
        <row r="5755">
          <cell r="K5755" t="str">
            <v>S325802115</v>
          </cell>
        </row>
        <row r="5756">
          <cell r="K5756" t="str">
            <v>S325802115</v>
          </cell>
        </row>
        <row r="5757">
          <cell r="K5757" t="str">
            <v>S325802115</v>
          </cell>
        </row>
        <row r="5758">
          <cell r="K5758" t="str">
            <v>S325802115</v>
          </cell>
        </row>
        <row r="5759">
          <cell r="K5759" t="str">
            <v>S325802115</v>
          </cell>
        </row>
        <row r="5760">
          <cell r="K5760" t="str">
            <v>S325802115</v>
          </cell>
        </row>
        <row r="5761">
          <cell r="K5761" t="str">
            <v>S325802115</v>
          </cell>
        </row>
        <row r="5762">
          <cell r="K5762" t="str">
            <v>S325802115</v>
          </cell>
        </row>
        <row r="5763">
          <cell r="K5763" t="str">
            <v>S325802115</v>
          </cell>
        </row>
        <row r="5764">
          <cell r="K5764" t="str">
            <v>S325802115</v>
          </cell>
        </row>
        <row r="5765">
          <cell r="K5765" t="str">
            <v>S325802115</v>
          </cell>
        </row>
        <row r="5766">
          <cell r="K5766" t="str">
            <v>S325802115</v>
          </cell>
        </row>
        <row r="5767">
          <cell r="K5767" t="str">
            <v>S325802115</v>
          </cell>
        </row>
        <row r="5768">
          <cell r="K5768" t="str">
            <v>S325802115</v>
          </cell>
        </row>
        <row r="5769">
          <cell r="K5769" t="str">
            <v>S325802115</v>
          </cell>
        </row>
        <row r="5770">
          <cell r="K5770" t="str">
            <v>S325802115</v>
          </cell>
        </row>
        <row r="5771">
          <cell r="K5771" t="str">
            <v>S325802115</v>
          </cell>
        </row>
        <row r="5772">
          <cell r="K5772" t="str">
            <v>S325802115</v>
          </cell>
        </row>
        <row r="5773">
          <cell r="K5773" t="str">
            <v>S325802115</v>
          </cell>
        </row>
        <row r="5774">
          <cell r="K5774" t="str">
            <v>S325802115</v>
          </cell>
        </row>
        <row r="5775">
          <cell r="K5775" t="str">
            <v>S325802115</v>
          </cell>
        </row>
        <row r="5776">
          <cell r="K5776" t="str">
            <v>S325802115</v>
          </cell>
        </row>
        <row r="5777">
          <cell r="K5777" t="str">
            <v>S325802115</v>
          </cell>
        </row>
        <row r="5778">
          <cell r="K5778" t="str">
            <v>S325802115</v>
          </cell>
        </row>
        <row r="5779">
          <cell r="K5779" t="str">
            <v>S325802115</v>
          </cell>
        </row>
        <row r="5780">
          <cell r="K5780" t="str">
            <v>S325802115</v>
          </cell>
        </row>
        <row r="5781">
          <cell r="K5781" t="str">
            <v>S325802115</v>
          </cell>
        </row>
        <row r="5782">
          <cell r="K5782" t="str">
            <v>S325802115</v>
          </cell>
        </row>
        <row r="5783">
          <cell r="K5783" t="str">
            <v>S325802115</v>
          </cell>
        </row>
        <row r="5784">
          <cell r="K5784" t="str">
            <v>S325802115</v>
          </cell>
        </row>
        <row r="5785">
          <cell r="K5785" t="str">
            <v>S325802115</v>
          </cell>
        </row>
        <row r="5786">
          <cell r="K5786" t="str">
            <v>S325802115</v>
          </cell>
        </row>
        <row r="5787">
          <cell r="K5787" t="str">
            <v>S325802115</v>
          </cell>
        </row>
        <row r="5788">
          <cell r="K5788" t="str">
            <v>S325802115</v>
          </cell>
        </row>
        <row r="5789">
          <cell r="K5789" t="str">
            <v>S325802115</v>
          </cell>
        </row>
        <row r="5790">
          <cell r="K5790" t="str">
            <v>S325802115</v>
          </cell>
        </row>
        <row r="5791">
          <cell r="K5791" t="str">
            <v>S325802115</v>
          </cell>
        </row>
        <row r="5792">
          <cell r="K5792" t="str">
            <v>S325802115</v>
          </cell>
        </row>
        <row r="5793">
          <cell r="K5793" t="str">
            <v>S325802115</v>
          </cell>
        </row>
        <row r="5794">
          <cell r="K5794" t="str">
            <v>S325802115</v>
          </cell>
        </row>
        <row r="5795">
          <cell r="K5795" t="str">
            <v>S325802115</v>
          </cell>
        </row>
        <row r="5796">
          <cell r="K5796" t="str">
            <v>S325802115</v>
          </cell>
        </row>
        <row r="5797">
          <cell r="K5797" t="str">
            <v>S325802115</v>
          </cell>
        </row>
        <row r="5798">
          <cell r="K5798" t="str">
            <v>S325802115</v>
          </cell>
        </row>
        <row r="5799">
          <cell r="K5799" t="str">
            <v>S325802115</v>
          </cell>
        </row>
        <row r="5800">
          <cell r="K5800" t="str">
            <v>S325802115</v>
          </cell>
        </row>
        <row r="5801">
          <cell r="K5801" t="str">
            <v>S325802115</v>
          </cell>
        </row>
        <row r="5802">
          <cell r="K5802" t="str">
            <v>S325802115</v>
          </cell>
        </row>
        <row r="5803">
          <cell r="K5803" t="str">
            <v>S325802115</v>
          </cell>
        </row>
        <row r="5804">
          <cell r="K5804" t="str">
            <v>S325802115</v>
          </cell>
        </row>
        <row r="5805">
          <cell r="K5805" t="str">
            <v>S325802115</v>
          </cell>
        </row>
        <row r="5806">
          <cell r="K5806" t="str">
            <v>S325802115</v>
          </cell>
        </row>
        <row r="5807">
          <cell r="K5807" t="str">
            <v>S325802115</v>
          </cell>
        </row>
        <row r="5808">
          <cell r="K5808" t="str">
            <v>S325802115</v>
          </cell>
        </row>
        <row r="5809">
          <cell r="K5809" t="str">
            <v>S325802115</v>
          </cell>
        </row>
        <row r="5810">
          <cell r="K5810" t="str">
            <v>S325802115</v>
          </cell>
        </row>
        <row r="5811">
          <cell r="K5811" t="str">
            <v>S325802115</v>
          </cell>
        </row>
        <row r="5812">
          <cell r="K5812" t="str">
            <v>S325802115</v>
          </cell>
        </row>
        <row r="5813">
          <cell r="K5813" t="str">
            <v>S325802115</v>
          </cell>
        </row>
        <row r="5814">
          <cell r="K5814" t="str">
            <v>S325802115</v>
          </cell>
        </row>
        <row r="5815">
          <cell r="K5815" t="str">
            <v>S325802115</v>
          </cell>
        </row>
        <row r="5816">
          <cell r="K5816" t="str">
            <v>S325802115</v>
          </cell>
        </row>
        <row r="5817">
          <cell r="K5817" t="str">
            <v>S325802115</v>
          </cell>
        </row>
        <row r="5818">
          <cell r="K5818" t="str">
            <v>S325802115</v>
          </cell>
        </row>
        <row r="5819">
          <cell r="K5819" t="str">
            <v>S325802115</v>
          </cell>
        </row>
        <row r="5820">
          <cell r="K5820" t="str">
            <v>S325802115</v>
          </cell>
        </row>
        <row r="5821">
          <cell r="K5821" t="str">
            <v>S325802115</v>
          </cell>
        </row>
        <row r="5822">
          <cell r="K5822" t="str">
            <v>S325802115</v>
          </cell>
        </row>
        <row r="5823">
          <cell r="K5823" t="str">
            <v>S325802115</v>
          </cell>
        </row>
        <row r="5824">
          <cell r="K5824" t="str">
            <v>S325802115</v>
          </cell>
        </row>
        <row r="5825">
          <cell r="K5825" t="str">
            <v>S325802115</v>
          </cell>
        </row>
        <row r="5826">
          <cell r="K5826" t="str">
            <v>S325802115</v>
          </cell>
        </row>
        <row r="5827">
          <cell r="K5827" t="str">
            <v>S325802115</v>
          </cell>
        </row>
        <row r="5828">
          <cell r="K5828" t="str">
            <v>S325802115</v>
          </cell>
        </row>
        <row r="5829">
          <cell r="K5829" t="str">
            <v>S325802115</v>
          </cell>
        </row>
        <row r="5830">
          <cell r="K5830" t="str">
            <v>S325802115</v>
          </cell>
        </row>
        <row r="5831">
          <cell r="K5831" t="str">
            <v>S325802115</v>
          </cell>
        </row>
        <row r="5832">
          <cell r="K5832" t="str">
            <v>S325802115</v>
          </cell>
        </row>
        <row r="5833">
          <cell r="K5833" t="str">
            <v>S325802115</v>
          </cell>
        </row>
        <row r="5834">
          <cell r="K5834" t="str">
            <v>S325802115</v>
          </cell>
        </row>
        <row r="5835">
          <cell r="K5835" t="str">
            <v>S325802115</v>
          </cell>
        </row>
        <row r="5836">
          <cell r="K5836" t="str">
            <v>S325802115</v>
          </cell>
        </row>
        <row r="5837">
          <cell r="K5837" t="str">
            <v>S325802115</v>
          </cell>
        </row>
        <row r="5838">
          <cell r="K5838" t="str">
            <v>S325802115</v>
          </cell>
        </row>
        <row r="5839">
          <cell r="K5839" t="str">
            <v>S325802115</v>
          </cell>
        </row>
        <row r="5840">
          <cell r="K5840" t="str">
            <v>S325802115</v>
          </cell>
        </row>
        <row r="5841">
          <cell r="K5841" t="str">
            <v>S325802115</v>
          </cell>
        </row>
        <row r="5842">
          <cell r="K5842" t="str">
            <v>S325802115</v>
          </cell>
        </row>
        <row r="5843">
          <cell r="K5843" t="str">
            <v>S325802115</v>
          </cell>
        </row>
        <row r="5844">
          <cell r="K5844" t="str">
            <v>S325802115</v>
          </cell>
        </row>
        <row r="5845">
          <cell r="K5845" t="str">
            <v>S325802115</v>
          </cell>
        </row>
        <row r="5846">
          <cell r="K5846" t="str">
            <v>S325802115</v>
          </cell>
        </row>
        <row r="5847">
          <cell r="K5847" t="str">
            <v>S325802115</v>
          </cell>
        </row>
        <row r="5848">
          <cell r="K5848" t="str">
            <v>S325802115</v>
          </cell>
        </row>
        <row r="5849">
          <cell r="K5849" t="str">
            <v>S325802115</v>
          </cell>
        </row>
        <row r="5850">
          <cell r="K5850" t="str">
            <v>S325802115</v>
          </cell>
        </row>
        <row r="5851">
          <cell r="K5851" t="str">
            <v>S325802115</v>
          </cell>
        </row>
        <row r="5852">
          <cell r="K5852" t="str">
            <v>S325802115</v>
          </cell>
        </row>
        <row r="5853">
          <cell r="K5853" t="str">
            <v>S325802115</v>
          </cell>
        </row>
        <row r="5854">
          <cell r="K5854" t="str">
            <v>S325802115</v>
          </cell>
        </row>
        <row r="5855">
          <cell r="K5855" t="str">
            <v>S325802115</v>
          </cell>
        </row>
        <row r="5856">
          <cell r="K5856" t="str">
            <v>S325802115</v>
          </cell>
        </row>
        <row r="5857">
          <cell r="K5857" t="str">
            <v>S325802115</v>
          </cell>
        </row>
        <row r="5858">
          <cell r="K5858" t="str">
            <v>S325802115</v>
          </cell>
        </row>
        <row r="5859">
          <cell r="K5859" t="str">
            <v>S325802115</v>
          </cell>
        </row>
        <row r="5860">
          <cell r="K5860" t="str">
            <v>S325802115</v>
          </cell>
        </row>
        <row r="5861">
          <cell r="K5861" t="str">
            <v>S325802115</v>
          </cell>
        </row>
        <row r="5862">
          <cell r="K5862" t="str">
            <v>S325802115</v>
          </cell>
        </row>
        <row r="5863">
          <cell r="K5863" t="str">
            <v>S325802115</v>
          </cell>
        </row>
        <row r="5864">
          <cell r="K5864" t="str">
            <v>S325802115</v>
          </cell>
        </row>
        <row r="5865">
          <cell r="K5865" t="str">
            <v>S325802115</v>
          </cell>
        </row>
        <row r="5866">
          <cell r="K5866" t="str">
            <v>S325802115</v>
          </cell>
        </row>
        <row r="5867">
          <cell r="K5867" t="str">
            <v>S325802115</v>
          </cell>
        </row>
        <row r="5868">
          <cell r="K5868" t="str">
            <v>S325802115</v>
          </cell>
        </row>
        <row r="5869">
          <cell r="K5869" t="str">
            <v>S325802115</v>
          </cell>
        </row>
        <row r="5870">
          <cell r="K5870" t="str">
            <v>S325802115</v>
          </cell>
        </row>
        <row r="5871">
          <cell r="K5871" t="str">
            <v>S325802115</v>
          </cell>
        </row>
        <row r="5872">
          <cell r="K5872" t="str">
            <v>S325802115</v>
          </cell>
        </row>
        <row r="5873">
          <cell r="K5873" t="str">
            <v>S325802115</v>
          </cell>
        </row>
        <row r="5874">
          <cell r="K5874" t="str">
            <v>S325802115</v>
          </cell>
        </row>
        <row r="5875">
          <cell r="K5875" t="str">
            <v>S325802115</v>
          </cell>
        </row>
        <row r="5876">
          <cell r="K5876" t="str">
            <v>S325802115</v>
          </cell>
        </row>
        <row r="5877">
          <cell r="K5877" t="str">
            <v>S325802115</v>
          </cell>
        </row>
        <row r="5878">
          <cell r="K5878" t="str">
            <v>S325802115</v>
          </cell>
        </row>
        <row r="5879">
          <cell r="K5879" t="str">
            <v>S325802115</v>
          </cell>
        </row>
        <row r="5880">
          <cell r="K5880" t="str">
            <v>S325802115</v>
          </cell>
        </row>
        <row r="5881">
          <cell r="K5881" t="str">
            <v>S325802115</v>
          </cell>
        </row>
        <row r="5882">
          <cell r="K5882" t="str">
            <v>S325802115</v>
          </cell>
        </row>
        <row r="5883">
          <cell r="K5883" t="str">
            <v>S325802115</v>
          </cell>
        </row>
        <row r="5884">
          <cell r="K5884" t="str">
            <v>S325802115</v>
          </cell>
        </row>
        <row r="5885">
          <cell r="K5885" t="str">
            <v>S325802115</v>
          </cell>
        </row>
        <row r="5886">
          <cell r="K5886" t="str">
            <v>S325802115</v>
          </cell>
        </row>
        <row r="5887">
          <cell r="K5887" t="str">
            <v>S325802115</v>
          </cell>
        </row>
        <row r="5888">
          <cell r="K5888" t="str">
            <v>S325802115</v>
          </cell>
        </row>
        <row r="5889">
          <cell r="K5889" t="str">
            <v>S325802115</v>
          </cell>
        </row>
        <row r="5890">
          <cell r="K5890" t="str">
            <v>S325802115</v>
          </cell>
        </row>
        <row r="5891">
          <cell r="K5891" t="str">
            <v>S325802115</v>
          </cell>
        </row>
        <row r="5892">
          <cell r="K5892" t="str">
            <v>S325802115</v>
          </cell>
        </row>
        <row r="5893">
          <cell r="K5893" t="str">
            <v>S325802115</v>
          </cell>
        </row>
        <row r="5894">
          <cell r="K5894" t="str">
            <v>S325802115</v>
          </cell>
        </row>
        <row r="5895">
          <cell r="K5895" t="str">
            <v>S325802115</v>
          </cell>
        </row>
        <row r="5896">
          <cell r="K5896" t="str">
            <v>S325802115</v>
          </cell>
        </row>
        <row r="5897">
          <cell r="K5897" t="str">
            <v>S325802115</v>
          </cell>
        </row>
        <row r="5898">
          <cell r="K5898" t="str">
            <v>S325802115</v>
          </cell>
        </row>
        <row r="5899">
          <cell r="K5899" t="str">
            <v>S325802115</v>
          </cell>
        </row>
        <row r="5900">
          <cell r="K5900" t="str">
            <v>S325802115</v>
          </cell>
        </row>
        <row r="5901">
          <cell r="K5901" t="str">
            <v>S325802115</v>
          </cell>
        </row>
        <row r="5902">
          <cell r="K5902" t="str">
            <v>S325802115</v>
          </cell>
        </row>
        <row r="5903">
          <cell r="K5903" t="str">
            <v>S325802115</v>
          </cell>
        </row>
        <row r="5904">
          <cell r="K5904" t="str">
            <v>S325802115</v>
          </cell>
        </row>
        <row r="5905">
          <cell r="K5905" t="str">
            <v>S325802115</v>
          </cell>
        </row>
        <row r="5906">
          <cell r="K5906" t="str">
            <v>S325802115</v>
          </cell>
        </row>
        <row r="5907">
          <cell r="K5907" t="str">
            <v>S325802115</v>
          </cell>
        </row>
        <row r="5908">
          <cell r="K5908" t="str">
            <v>S325802115</v>
          </cell>
        </row>
        <row r="5909">
          <cell r="K5909" t="str">
            <v>S325802115</v>
          </cell>
        </row>
        <row r="5910">
          <cell r="K5910" t="str">
            <v>S325802115</v>
          </cell>
        </row>
        <row r="5911">
          <cell r="K5911" t="str">
            <v>S325802115</v>
          </cell>
        </row>
        <row r="5912">
          <cell r="K5912" t="str">
            <v>S325802115</v>
          </cell>
        </row>
        <row r="5913">
          <cell r="K5913" t="str">
            <v>S325802115</v>
          </cell>
        </row>
        <row r="5914">
          <cell r="K5914" t="str">
            <v>S325802115</v>
          </cell>
        </row>
        <row r="5915">
          <cell r="K5915" t="str">
            <v>S325802115</v>
          </cell>
        </row>
        <row r="5916">
          <cell r="K5916" t="str">
            <v>S325802115</v>
          </cell>
        </row>
        <row r="5917">
          <cell r="K5917" t="str">
            <v>S325802115</v>
          </cell>
        </row>
        <row r="5918">
          <cell r="K5918" t="str">
            <v>S325802115</v>
          </cell>
        </row>
        <row r="5919">
          <cell r="K5919" t="str">
            <v>S325802115</v>
          </cell>
        </row>
        <row r="5920">
          <cell r="K5920" t="str">
            <v>S325802115</v>
          </cell>
        </row>
        <row r="5921">
          <cell r="K5921" t="str">
            <v>S325802115</v>
          </cell>
        </row>
        <row r="5922">
          <cell r="K5922" t="str">
            <v>S325802115</v>
          </cell>
        </row>
        <row r="5923">
          <cell r="K5923" t="str">
            <v>S325802115</v>
          </cell>
        </row>
        <row r="5924">
          <cell r="K5924" t="str">
            <v>S325802115</v>
          </cell>
        </row>
        <row r="5925">
          <cell r="K5925" t="str">
            <v>S325802115</v>
          </cell>
        </row>
        <row r="5926">
          <cell r="K5926" t="str">
            <v>S325802115</v>
          </cell>
        </row>
        <row r="5927">
          <cell r="K5927" t="str">
            <v>S325802115</v>
          </cell>
        </row>
        <row r="5928">
          <cell r="K5928" t="str">
            <v>S325802115</v>
          </cell>
        </row>
        <row r="5929">
          <cell r="K5929" t="str">
            <v>S325802115</v>
          </cell>
        </row>
        <row r="5930">
          <cell r="K5930" t="str">
            <v>S325802115</v>
          </cell>
        </row>
        <row r="5931">
          <cell r="K5931" t="str">
            <v>S325802115</v>
          </cell>
        </row>
        <row r="5932">
          <cell r="K5932" t="str">
            <v>S325802115</v>
          </cell>
        </row>
        <row r="5933">
          <cell r="K5933" t="str">
            <v>S325802115</v>
          </cell>
        </row>
        <row r="5934">
          <cell r="K5934" t="str">
            <v>S325802115</v>
          </cell>
        </row>
        <row r="5935">
          <cell r="K5935" t="str">
            <v>S325802115</v>
          </cell>
        </row>
        <row r="5936">
          <cell r="K5936" t="str">
            <v>S325802115</v>
          </cell>
        </row>
        <row r="5937">
          <cell r="K5937" t="str">
            <v>S325802115</v>
          </cell>
        </row>
        <row r="5938">
          <cell r="K5938" t="str">
            <v>S325802115</v>
          </cell>
        </row>
        <row r="5939">
          <cell r="K5939" t="str">
            <v>S325802115</v>
          </cell>
        </row>
        <row r="5940">
          <cell r="K5940" t="str">
            <v>S325802115</v>
          </cell>
        </row>
        <row r="5941">
          <cell r="K5941" t="str">
            <v>S325802115</v>
          </cell>
        </row>
        <row r="5942">
          <cell r="K5942" t="str">
            <v>S325802115</v>
          </cell>
        </row>
        <row r="5943">
          <cell r="K5943" t="str">
            <v>S325802115</v>
          </cell>
        </row>
        <row r="5944">
          <cell r="K5944" t="str">
            <v>S325802115</v>
          </cell>
        </row>
        <row r="5945">
          <cell r="K5945" t="str">
            <v>S325802115</v>
          </cell>
        </row>
        <row r="5946">
          <cell r="K5946" t="str">
            <v>S325802115</v>
          </cell>
        </row>
        <row r="5947">
          <cell r="K5947" t="str">
            <v>S325802115</v>
          </cell>
        </row>
        <row r="5948">
          <cell r="K5948" t="str">
            <v>S325802115</v>
          </cell>
        </row>
        <row r="5949">
          <cell r="K5949" t="str">
            <v>S325802115</v>
          </cell>
        </row>
        <row r="5950">
          <cell r="K5950" t="str">
            <v>S325802115</v>
          </cell>
        </row>
        <row r="5951">
          <cell r="K5951" t="str">
            <v>S325802115</v>
          </cell>
        </row>
        <row r="5952">
          <cell r="K5952" t="str">
            <v>S325802115</v>
          </cell>
        </row>
        <row r="5953">
          <cell r="K5953" t="str">
            <v>S325802115</v>
          </cell>
        </row>
        <row r="5954">
          <cell r="K5954" t="str">
            <v>S325802115</v>
          </cell>
        </row>
        <row r="5955">
          <cell r="K5955" t="str">
            <v>S325802115</v>
          </cell>
        </row>
        <row r="5956">
          <cell r="K5956" t="str">
            <v>S325802115</v>
          </cell>
        </row>
        <row r="5957">
          <cell r="K5957" t="str">
            <v>S325802115</v>
          </cell>
        </row>
        <row r="5958">
          <cell r="K5958" t="str">
            <v>S325802115</v>
          </cell>
        </row>
        <row r="5959">
          <cell r="K5959" t="str">
            <v>S325802115</v>
          </cell>
        </row>
        <row r="5960">
          <cell r="K5960" t="str">
            <v>S325802115</v>
          </cell>
        </row>
        <row r="5961">
          <cell r="K5961" t="str">
            <v>S325802115</v>
          </cell>
        </row>
        <row r="5962">
          <cell r="K5962" t="str">
            <v>S325802115</v>
          </cell>
        </row>
        <row r="5963">
          <cell r="K5963" t="str">
            <v>S325802115</v>
          </cell>
        </row>
        <row r="5964">
          <cell r="K5964" t="str">
            <v>S325802115</v>
          </cell>
        </row>
        <row r="5965">
          <cell r="K5965" t="str">
            <v>S325802115</v>
          </cell>
        </row>
        <row r="5966">
          <cell r="K5966" t="str">
            <v>S325802115</v>
          </cell>
        </row>
        <row r="5967">
          <cell r="K5967" t="str">
            <v>S325802115</v>
          </cell>
        </row>
        <row r="5968">
          <cell r="K5968" t="str">
            <v>S325802115</v>
          </cell>
        </row>
        <row r="5969">
          <cell r="K5969" t="str">
            <v>S325802115</v>
          </cell>
        </row>
        <row r="5970">
          <cell r="K5970" t="str">
            <v>S325802115</v>
          </cell>
        </row>
        <row r="5971">
          <cell r="K5971" t="str">
            <v>S325802115</v>
          </cell>
        </row>
        <row r="5972">
          <cell r="K5972" t="str">
            <v>S325802115</v>
          </cell>
        </row>
        <row r="5973">
          <cell r="K5973" t="str">
            <v>S325802115</v>
          </cell>
        </row>
        <row r="5974">
          <cell r="K5974" t="str">
            <v>S325802115</v>
          </cell>
        </row>
        <row r="5975">
          <cell r="K5975" t="str">
            <v>S325802115</v>
          </cell>
        </row>
        <row r="5976">
          <cell r="K5976" t="str">
            <v>S325802115</v>
          </cell>
        </row>
        <row r="5977">
          <cell r="K5977" t="str">
            <v>S325802115</v>
          </cell>
        </row>
        <row r="5978">
          <cell r="K5978" t="str">
            <v>S325802115</v>
          </cell>
        </row>
        <row r="5979">
          <cell r="K5979" t="str">
            <v>S325802115</v>
          </cell>
        </row>
        <row r="5980">
          <cell r="K5980" t="str">
            <v>S325802115</v>
          </cell>
        </row>
        <row r="5981">
          <cell r="K5981" t="str">
            <v>S325802115</v>
          </cell>
        </row>
        <row r="5982">
          <cell r="K5982" t="str">
            <v>S325802115</v>
          </cell>
        </row>
        <row r="5983">
          <cell r="K5983" t="str">
            <v>S325802115</v>
          </cell>
        </row>
        <row r="5984">
          <cell r="K5984" t="str">
            <v>S325802115</v>
          </cell>
        </row>
        <row r="5985">
          <cell r="K5985" t="str">
            <v>S325802115</v>
          </cell>
        </row>
        <row r="5986">
          <cell r="K5986" t="str">
            <v>S325802115</v>
          </cell>
        </row>
        <row r="5987">
          <cell r="K5987" t="str">
            <v>S325802115</v>
          </cell>
        </row>
        <row r="5988">
          <cell r="K5988" t="str">
            <v>S325802115</v>
          </cell>
        </row>
        <row r="5989">
          <cell r="K5989" t="str">
            <v>S325802115</v>
          </cell>
        </row>
        <row r="5990">
          <cell r="K5990" t="str">
            <v>S325802115</v>
          </cell>
        </row>
        <row r="5991">
          <cell r="K5991" t="str">
            <v>S325802115</v>
          </cell>
        </row>
        <row r="5992">
          <cell r="K5992" t="str">
            <v>S325802115</v>
          </cell>
        </row>
        <row r="5993">
          <cell r="K5993" t="str">
            <v>S325802115</v>
          </cell>
        </row>
        <row r="5994">
          <cell r="K5994" t="str">
            <v>S325802115</v>
          </cell>
        </row>
        <row r="5995">
          <cell r="K5995" t="str">
            <v>S325802115</v>
          </cell>
        </row>
        <row r="5996">
          <cell r="K5996" t="str">
            <v>S325802115</v>
          </cell>
        </row>
        <row r="5997">
          <cell r="K5997" t="str">
            <v>S325802115</v>
          </cell>
        </row>
        <row r="5998">
          <cell r="K5998" t="str">
            <v>S325802115</v>
          </cell>
        </row>
        <row r="5999">
          <cell r="K5999" t="str">
            <v>S325802115</v>
          </cell>
        </row>
        <row r="6000">
          <cell r="K6000" t="str">
            <v>S325802115</v>
          </cell>
        </row>
        <row r="6001">
          <cell r="K6001" t="str">
            <v>S325802115</v>
          </cell>
        </row>
        <row r="6002">
          <cell r="K6002" t="str">
            <v>S325802115</v>
          </cell>
        </row>
        <row r="6003">
          <cell r="K6003" t="str">
            <v>S325802115</v>
          </cell>
        </row>
        <row r="6004">
          <cell r="K6004" t="str">
            <v>S325802115</v>
          </cell>
        </row>
        <row r="6005">
          <cell r="K6005" t="str">
            <v>S325802115</v>
          </cell>
        </row>
        <row r="6006">
          <cell r="K6006" t="str">
            <v>S325802115</v>
          </cell>
        </row>
        <row r="6007">
          <cell r="K6007" t="str">
            <v>S325802115</v>
          </cell>
        </row>
        <row r="6008">
          <cell r="K6008" t="str">
            <v>S325802115</v>
          </cell>
        </row>
        <row r="6009">
          <cell r="K6009" t="str">
            <v>S325802115</v>
          </cell>
        </row>
        <row r="6010">
          <cell r="K6010" t="str">
            <v>S325802115</v>
          </cell>
        </row>
        <row r="6011">
          <cell r="K6011" t="str">
            <v>S325802115</v>
          </cell>
        </row>
        <row r="6012">
          <cell r="K6012" t="str">
            <v>S325802115</v>
          </cell>
        </row>
        <row r="6013">
          <cell r="K6013" t="str">
            <v>S325802115</v>
          </cell>
        </row>
        <row r="6014">
          <cell r="K6014" t="str">
            <v>S325802115</v>
          </cell>
        </row>
        <row r="6015">
          <cell r="K6015" t="str">
            <v>S325802115</v>
          </cell>
        </row>
        <row r="6016">
          <cell r="K6016" t="str">
            <v>S325802115</v>
          </cell>
        </row>
        <row r="6017">
          <cell r="K6017" t="str">
            <v>S325802115</v>
          </cell>
        </row>
        <row r="6018">
          <cell r="K6018" t="str">
            <v>S325802115</v>
          </cell>
        </row>
        <row r="6019">
          <cell r="K6019" t="str">
            <v>S325802115</v>
          </cell>
        </row>
        <row r="6020">
          <cell r="K6020" t="str">
            <v>S325802115</v>
          </cell>
        </row>
        <row r="6021">
          <cell r="K6021" t="str">
            <v>S325802115</v>
          </cell>
        </row>
        <row r="6022">
          <cell r="K6022" t="str">
            <v>S325802115</v>
          </cell>
        </row>
        <row r="6023">
          <cell r="K6023" t="str">
            <v>S325802115</v>
          </cell>
        </row>
        <row r="6024">
          <cell r="K6024" t="str">
            <v>S325802115</v>
          </cell>
        </row>
        <row r="6025">
          <cell r="K6025" t="str">
            <v>S325802115</v>
          </cell>
        </row>
        <row r="6026">
          <cell r="K6026" t="str">
            <v>S325802115</v>
          </cell>
        </row>
        <row r="6027">
          <cell r="K6027" t="str">
            <v>S325802115</v>
          </cell>
        </row>
        <row r="6028">
          <cell r="K6028" t="str">
            <v>S325802115</v>
          </cell>
        </row>
        <row r="6029">
          <cell r="K6029" t="str">
            <v>S325802115</v>
          </cell>
        </row>
        <row r="6030">
          <cell r="K6030" t="str">
            <v>S325802115</v>
          </cell>
        </row>
        <row r="6031">
          <cell r="K6031" t="str">
            <v>S325802115</v>
          </cell>
        </row>
        <row r="6032">
          <cell r="K6032" t="str">
            <v>S325802115</v>
          </cell>
        </row>
        <row r="6033">
          <cell r="K6033" t="str">
            <v>S325802115</v>
          </cell>
        </row>
        <row r="6034">
          <cell r="K6034" t="str">
            <v>S325802115</v>
          </cell>
        </row>
        <row r="6035">
          <cell r="K6035" t="str">
            <v>S325802115</v>
          </cell>
        </row>
        <row r="6036">
          <cell r="K6036" t="str">
            <v>S325802115</v>
          </cell>
        </row>
        <row r="6037">
          <cell r="K6037" t="str">
            <v>S325802115</v>
          </cell>
        </row>
        <row r="6038">
          <cell r="K6038" t="str">
            <v>S325802115</v>
          </cell>
        </row>
        <row r="6039">
          <cell r="K6039" t="str">
            <v>S325802115</v>
          </cell>
        </row>
        <row r="6040">
          <cell r="K6040" t="str">
            <v>S325802115</v>
          </cell>
        </row>
        <row r="6041">
          <cell r="K6041" t="str">
            <v>S325802115</v>
          </cell>
        </row>
        <row r="6042">
          <cell r="K6042" t="str">
            <v>S325802115</v>
          </cell>
        </row>
        <row r="6043">
          <cell r="K6043" t="str">
            <v>S325802115</v>
          </cell>
        </row>
        <row r="6044">
          <cell r="K6044" t="str">
            <v>S325802115</v>
          </cell>
        </row>
        <row r="6045">
          <cell r="K6045" t="str">
            <v>S325806937</v>
          </cell>
        </row>
        <row r="6046">
          <cell r="K6046" t="str">
            <v>S325811684</v>
          </cell>
        </row>
        <row r="6047">
          <cell r="K6047" t="str">
            <v>S325811684</v>
          </cell>
        </row>
        <row r="6048">
          <cell r="K6048" t="str">
            <v>S325836146</v>
          </cell>
        </row>
        <row r="6049">
          <cell r="K6049" t="str">
            <v>S325836146</v>
          </cell>
        </row>
        <row r="6050">
          <cell r="K6050" t="str">
            <v>S325836146</v>
          </cell>
        </row>
        <row r="6051">
          <cell r="K6051" t="str">
            <v>S325836146</v>
          </cell>
        </row>
        <row r="6052">
          <cell r="K6052" t="str">
            <v>S325836146</v>
          </cell>
        </row>
        <row r="6053">
          <cell r="K6053" t="str">
            <v>S325836146</v>
          </cell>
        </row>
        <row r="6054">
          <cell r="K6054" t="str">
            <v>S325836146</v>
          </cell>
        </row>
        <row r="6055">
          <cell r="K6055" t="str">
            <v>S325836146</v>
          </cell>
        </row>
        <row r="6056">
          <cell r="K6056" t="str">
            <v>S325836146</v>
          </cell>
        </row>
        <row r="6057">
          <cell r="K6057" t="str">
            <v>S325836146</v>
          </cell>
        </row>
        <row r="6058">
          <cell r="K6058" t="str">
            <v>S325836146</v>
          </cell>
        </row>
        <row r="6059">
          <cell r="K6059" t="str">
            <v>S325836146</v>
          </cell>
        </row>
        <row r="6060">
          <cell r="K6060" t="str">
            <v>S325836146</v>
          </cell>
        </row>
        <row r="6061">
          <cell r="K6061" t="str">
            <v>S325836146</v>
          </cell>
        </row>
        <row r="6062">
          <cell r="K6062" t="str">
            <v>S325836146</v>
          </cell>
        </row>
        <row r="6063">
          <cell r="K6063" t="str">
            <v>S325836146</v>
          </cell>
        </row>
        <row r="6064">
          <cell r="K6064" t="str">
            <v>S325836146</v>
          </cell>
        </row>
        <row r="6065">
          <cell r="K6065" t="str">
            <v>S325836146</v>
          </cell>
        </row>
        <row r="6066">
          <cell r="K6066" t="str">
            <v>S325836146</v>
          </cell>
        </row>
        <row r="6067">
          <cell r="K6067" t="str">
            <v>S325836146</v>
          </cell>
        </row>
        <row r="6068">
          <cell r="K6068" t="str">
            <v>S325836146</v>
          </cell>
        </row>
        <row r="6069">
          <cell r="K6069" t="str">
            <v>S325836146</v>
          </cell>
        </row>
        <row r="6070">
          <cell r="K6070" t="str">
            <v>S325836146</v>
          </cell>
        </row>
        <row r="6071">
          <cell r="K6071" t="str">
            <v>S325836146</v>
          </cell>
        </row>
        <row r="6072">
          <cell r="K6072" t="str">
            <v>S325836146</v>
          </cell>
        </row>
        <row r="6073">
          <cell r="K6073" t="str">
            <v>S325836146</v>
          </cell>
        </row>
        <row r="6074">
          <cell r="K6074" t="str">
            <v>S325836146</v>
          </cell>
        </row>
        <row r="6075">
          <cell r="K6075" t="str">
            <v>S325836146</v>
          </cell>
        </row>
        <row r="6076">
          <cell r="K6076" t="str">
            <v>S325836146</v>
          </cell>
        </row>
        <row r="6077">
          <cell r="K6077" t="str">
            <v>S325836146</v>
          </cell>
        </row>
        <row r="6078">
          <cell r="K6078" t="str">
            <v>S325836146</v>
          </cell>
        </row>
        <row r="6079">
          <cell r="K6079" t="str">
            <v>S325836146</v>
          </cell>
        </row>
        <row r="6080">
          <cell r="K6080" t="str">
            <v>S325836146</v>
          </cell>
        </row>
        <row r="6081">
          <cell r="K6081" t="str">
            <v>S325836146</v>
          </cell>
        </row>
        <row r="6082">
          <cell r="K6082" t="str">
            <v>S325836146</v>
          </cell>
        </row>
        <row r="6083">
          <cell r="K6083" t="str">
            <v>S325836146</v>
          </cell>
        </row>
        <row r="6084">
          <cell r="K6084" t="str">
            <v>S325836146</v>
          </cell>
        </row>
        <row r="6085">
          <cell r="K6085" t="str">
            <v>S325836146</v>
          </cell>
        </row>
        <row r="6086">
          <cell r="K6086" t="str">
            <v>S325836146</v>
          </cell>
        </row>
        <row r="6087">
          <cell r="K6087" t="str">
            <v>S325836146</v>
          </cell>
        </row>
        <row r="6088">
          <cell r="K6088" t="str">
            <v>S325836146</v>
          </cell>
        </row>
        <row r="6089">
          <cell r="K6089" t="str">
            <v>S325836146</v>
          </cell>
        </row>
        <row r="6090">
          <cell r="K6090" t="str">
            <v>S325836146</v>
          </cell>
        </row>
        <row r="6091">
          <cell r="K6091" t="str">
            <v>S325836146</v>
          </cell>
        </row>
        <row r="6092">
          <cell r="K6092" t="str">
            <v>S325836146</v>
          </cell>
        </row>
        <row r="6093">
          <cell r="K6093" t="str">
            <v>S325836146</v>
          </cell>
        </row>
        <row r="6094">
          <cell r="K6094" t="str">
            <v>S325836146</v>
          </cell>
        </row>
        <row r="6095">
          <cell r="K6095" t="str">
            <v>S325836146</v>
          </cell>
        </row>
        <row r="6096">
          <cell r="K6096" t="str">
            <v>S325836146</v>
          </cell>
        </row>
        <row r="6097">
          <cell r="K6097" t="str">
            <v>S325836146</v>
          </cell>
        </row>
        <row r="6098">
          <cell r="K6098" t="str">
            <v>S325836146</v>
          </cell>
        </row>
        <row r="6099">
          <cell r="K6099" t="str">
            <v>S325836146</v>
          </cell>
        </row>
        <row r="6100">
          <cell r="K6100" t="str">
            <v>S325836146</v>
          </cell>
        </row>
        <row r="6101">
          <cell r="K6101" t="str">
            <v>S325836146</v>
          </cell>
        </row>
        <row r="6102">
          <cell r="K6102" t="str">
            <v>S325836146</v>
          </cell>
        </row>
        <row r="6103">
          <cell r="K6103" t="str">
            <v>S325836146</v>
          </cell>
        </row>
        <row r="6104">
          <cell r="K6104" t="str">
            <v>S325836146</v>
          </cell>
        </row>
        <row r="6105">
          <cell r="K6105" t="str">
            <v>S325836146</v>
          </cell>
        </row>
        <row r="6106">
          <cell r="K6106" t="str">
            <v>S325836146</v>
          </cell>
        </row>
        <row r="6107">
          <cell r="K6107" t="str">
            <v>S325836146</v>
          </cell>
        </row>
        <row r="6108">
          <cell r="K6108" t="str">
            <v>S325836146</v>
          </cell>
        </row>
        <row r="6109">
          <cell r="K6109" t="str">
            <v>S325836146</v>
          </cell>
        </row>
        <row r="6110">
          <cell r="K6110" t="str">
            <v>S325836146</v>
          </cell>
        </row>
        <row r="6111">
          <cell r="K6111" t="str">
            <v>S325836146</v>
          </cell>
        </row>
        <row r="6112">
          <cell r="K6112" t="str">
            <v>S325836146</v>
          </cell>
        </row>
        <row r="6113">
          <cell r="K6113" t="str">
            <v>S325836146</v>
          </cell>
        </row>
        <row r="6114">
          <cell r="K6114" t="str">
            <v>S325836146</v>
          </cell>
        </row>
        <row r="6115">
          <cell r="K6115" t="str">
            <v>S325836146</v>
          </cell>
        </row>
        <row r="6116">
          <cell r="K6116" t="str">
            <v>S325836146</v>
          </cell>
        </row>
        <row r="6117">
          <cell r="K6117" t="str">
            <v>S325836146</v>
          </cell>
        </row>
        <row r="6118">
          <cell r="K6118" t="str">
            <v>S325836146</v>
          </cell>
        </row>
        <row r="6119">
          <cell r="K6119" t="str">
            <v>S325836146</v>
          </cell>
        </row>
        <row r="6120">
          <cell r="K6120" t="str">
            <v>S325836146</v>
          </cell>
        </row>
        <row r="6121">
          <cell r="K6121" t="str">
            <v>S325836146</v>
          </cell>
        </row>
        <row r="6122">
          <cell r="K6122" t="str">
            <v>S325836146</v>
          </cell>
        </row>
        <row r="6123">
          <cell r="K6123" t="str">
            <v>S325836146</v>
          </cell>
        </row>
        <row r="6124">
          <cell r="K6124" t="str">
            <v>S325836146</v>
          </cell>
        </row>
        <row r="6125">
          <cell r="K6125" t="str">
            <v>S325836146</v>
          </cell>
        </row>
        <row r="6126">
          <cell r="K6126" t="str">
            <v>S325836146</v>
          </cell>
        </row>
        <row r="6127">
          <cell r="K6127" t="str">
            <v>S325836146</v>
          </cell>
        </row>
        <row r="6128">
          <cell r="K6128" t="str">
            <v>S325836146</v>
          </cell>
        </row>
        <row r="6129">
          <cell r="K6129" t="str">
            <v>S325836146</v>
          </cell>
        </row>
        <row r="6130">
          <cell r="K6130" t="str">
            <v>S325836146</v>
          </cell>
        </row>
        <row r="6131">
          <cell r="K6131" t="str">
            <v>S325836146</v>
          </cell>
        </row>
        <row r="6132">
          <cell r="K6132" t="str">
            <v>S325836146</v>
          </cell>
        </row>
        <row r="6133">
          <cell r="K6133" t="str">
            <v>S325836146</v>
          </cell>
        </row>
        <row r="6134">
          <cell r="K6134" t="str">
            <v>S325836146</v>
          </cell>
        </row>
        <row r="6135">
          <cell r="K6135" t="str">
            <v>S325836146</v>
          </cell>
        </row>
        <row r="6136">
          <cell r="K6136" t="str">
            <v>S325836146</v>
          </cell>
        </row>
        <row r="6137">
          <cell r="K6137" t="str">
            <v>S325836146</v>
          </cell>
        </row>
        <row r="6138">
          <cell r="K6138" t="str">
            <v>S325836146</v>
          </cell>
        </row>
        <row r="6139">
          <cell r="K6139" t="str">
            <v>S325836146</v>
          </cell>
        </row>
        <row r="6140">
          <cell r="K6140" t="str">
            <v>S325836146</v>
          </cell>
        </row>
        <row r="6141">
          <cell r="K6141" t="str">
            <v>S325836146</v>
          </cell>
        </row>
        <row r="6142">
          <cell r="K6142" t="str">
            <v>S325836146</v>
          </cell>
        </row>
        <row r="6143">
          <cell r="K6143" t="str">
            <v>S325836146</v>
          </cell>
        </row>
        <row r="6144">
          <cell r="K6144" t="str">
            <v>S325836146</v>
          </cell>
        </row>
        <row r="6145">
          <cell r="K6145" t="str">
            <v>S325836146</v>
          </cell>
        </row>
        <row r="6146">
          <cell r="K6146" t="str">
            <v>S325836146</v>
          </cell>
        </row>
        <row r="6147">
          <cell r="K6147" t="str">
            <v>S325836146</v>
          </cell>
        </row>
        <row r="6148">
          <cell r="K6148" t="str">
            <v>S325836146</v>
          </cell>
        </row>
        <row r="6149">
          <cell r="K6149" t="str">
            <v>S325836146</v>
          </cell>
        </row>
        <row r="6150">
          <cell r="K6150" t="str">
            <v>S325836146</v>
          </cell>
        </row>
        <row r="6151">
          <cell r="K6151" t="str">
            <v>S325836146</v>
          </cell>
        </row>
        <row r="6152">
          <cell r="K6152" t="str">
            <v>S325836146</v>
          </cell>
        </row>
        <row r="6153">
          <cell r="K6153" t="str">
            <v>S325836146</v>
          </cell>
        </row>
        <row r="6154">
          <cell r="K6154" t="str">
            <v>S325836146</v>
          </cell>
        </row>
        <row r="6155">
          <cell r="K6155" t="str">
            <v>S325836146</v>
          </cell>
        </row>
        <row r="6156">
          <cell r="K6156" t="str">
            <v>S325836146</v>
          </cell>
        </row>
        <row r="6157">
          <cell r="K6157" t="str">
            <v>S325836146</v>
          </cell>
        </row>
        <row r="6158">
          <cell r="K6158" t="str">
            <v>S325836146</v>
          </cell>
        </row>
        <row r="6159">
          <cell r="K6159" t="str">
            <v>S325836146</v>
          </cell>
        </row>
        <row r="6160">
          <cell r="K6160" t="str">
            <v>S325836146</v>
          </cell>
        </row>
        <row r="6161">
          <cell r="K6161" t="str">
            <v>S325836146</v>
          </cell>
        </row>
        <row r="6162">
          <cell r="K6162" t="str">
            <v>S325836146</v>
          </cell>
        </row>
        <row r="6163">
          <cell r="K6163" t="str">
            <v>S325836146</v>
          </cell>
        </row>
        <row r="6164">
          <cell r="K6164" t="str">
            <v>S325836146</v>
          </cell>
        </row>
        <row r="6165">
          <cell r="K6165" t="str">
            <v>S325836146</v>
          </cell>
        </row>
        <row r="6166">
          <cell r="K6166" t="str">
            <v>S325836146</v>
          </cell>
        </row>
        <row r="6167">
          <cell r="K6167" t="str">
            <v>S325836146</v>
          </cell>
        </row>
        <row r="6168">
          <cell r="K6168" t="str">
            <v>S325836146</v>
          </cell>
        </row>
        <row r="6169">
          <cell r="K6169" t="str">
            <v>S325836146</v>
          </cell>
        </row>
        <row r="6170">
          <cell r="K6170" t="str">
            <v>S325836146</v>
          </cell>
        </row>
        <row r="6171">
          <cell r="K6171" t="str">
            <v>S325836146</v>
          </cell>
        </row>
        <row r="6172">
          <cell r="K6172" t="str">
            <v>S325836146</v>
          </cell>
        </row>
        <row r="6173">
          <cell r="K6173" t="str">
            <v>S325836146</v>
          </cell>
        </row>
        <row r="6174">
          <cell r="K6174" t="str">
            <v>S325836146</v>
          </cell>
        </row>
        <row r="6175">
          <cell r="K6175" t="str">
            <v>S325836146</v>
          </cell>
        </row>
        <row r="6176">
          <cell r="K6176" t="str">
            <v>S325836146</v>
          </cell>
        </row>
        <row r="6177">
          <cell r="K6177" t="str">
            <v>S325836146</v>
          </cell>
        </row>
        <row r="6178">
          <cell r="K6178" t="str">
            <v>S325836146</v>
          </cell>
        </row>
        <row r="6179">
          <cell r="K6179" t="str">
            <v>S325836146</v>
          </cell>
        </row>
        <row r="6180">
          <cell r="K6180" t="str">
            <v>S325836146</v>
          </cell>
        </row>
        <row r="6181">
          <cell r="K6181" t="str">
            <v>S325836146</v>
          </cell>
        </row>
        <row r="6182">
          <cell r="K6182" t="str">
            <v>S325836146</v>
          </cell>
        </row>
        <row r="6183">
          <cell r="K6183" t="str">
            <v>S325836146</v>
          </cell>
        </row>
        <row r="6184">
          <cell r="K6184" t="str">
            <v>S325836146</v>
          </cell>
        </row>
        <row r="6185">
          <cell r="K6185" t="str">
            <v>S325836146</v>
          </cell>
        </row>
        <row r="6186">
          <cell r="K6186" t="str">
            <v>S325836146</v>
          </cell>
        </row>
        <row r="6187">
          <cell r="K6187" t="str">
            <v>S325836146</v>
          </cell>
        </row>
        <row r="6188">
          <cell r="K6188" t="str">
            <v>S325836146</v>
          </cell>
        </row>
        <row r="6189">
          <cell r="K6189" t="str">
            <v>S325836146</v>
          </cell>
        </row>
        <row r="6190">
          <cell r="K6190" t="str">
            <v>S325836146</v>
          </cell>
        </row>
        <row r="6191">
          <cell r="K6191" t="str">
            <v>S325836146</v>
          </cell>
        </row>
        <row r="6192">
          <cell r="K6192" t="str">
            <v>S325836146</v>
          </cell>
        </row>
        <row r="6193">
          <cell r="K6193" t="str">
            <v>S325836146</v>
          </cell>
        </row>
        <row r="6194">
          <cell r="K6194" t="str">
            <v>S325836146</v>
          </cell>
        </row>
        <row r="6195">
          <cell r="K6195" t="str">
            <v>S325836146</v>
          </cell>
        </row>
        <row r="6196">
          <cell r="K6196" t="str">
            <v>S325836146</v>
          </cell>
        </row>
        <row r="6197">
          <cell r="K6197" t="str">
            <v>S325836146</v>
          </cell>
        </row>
        <row r="6198">
          <cell r="K6198" t="str">
            <v>S325836146</v>
          </cell>
        </row>
        <row r="6199">
          <cell r="K6199" t="str">
            <v>S325836146</v>
          </cell>
        </row>
        <row r="6200">
          <cell r="K6200" t="str">
            <v>S325836146</v>
          </cell>
        </row>
        <row r="6201">
          <cell r="K6201" t="str">
            <v>S325836146</v>
          </cell>
        </row>
        <row r="6202">
          <cell r="K6202" t="str">
            <v>S325836146</v>
          </cell>
        </row>
        <row r="6203">
          <cell r="K6203" t="str">
            <v>S325836146</v>
          </cell>
        </row>
        <row r="6204">
          <cell r="K6204" t="str">
            <v>S325836146</v>
          </cell>
        </row>
        <row r="6205">
          <cell r="K6205" t="str">
            <v>S325836146</v>
          </cell>
        </row>
        <row r="6206">
          <cell r="K6206" t="str">
            <v>S325836146</v>
          </cell>
        </row>
        <row r="6207">
          <cell r="K6207" t="str">
            <v>S325836146</v>
          </cell>
        </row>
        <row r="6208">
          <cell r="K6208" t="str">
            <v>S325836146</v>
          </cell>
        </row>
        <row r="6209">
          <cell r="K6209" t="str">
            <v>S325836146</v>
          </cell>
        </row>
        <row r="6210">
          <cell r="K6210" t="str">
            <v>S325836146</v>
          </cell>
        </row>
        <row r="6211">
          <cell r="K6211" t="str">
            <v>S325836146</v>
          </cell>
        </row>
        <row r="6212">
          <cell r="K6212" t="str">
            <v>S325836146</v>
          </cell>
        </row>
        <row r="6213">
          <cell r="K6213" t="str">
            <v>S325836146</v>
          </cell>
        </row>
        <row r="6214">
          <cell r="K6214" t="str">
            <v>S325836146</v>
          </cell>
        </row>
        <row r="6215">
          <cell r="K6215" t="str">
            <v>S325836146</v>
          </cell>
        </row>
        <row r="6216">
          <cell r="K6216" t="str">
            <v>S325836146</v>
          </cell>
        </row>
        <row r="6217">
          <cell r="K6217" t="str">
            <v>S325836146</v>
          </cell>
        </row>
        <row r="6218">
          <cell r="K6218" t="str">
            <v>S325836146</v>
          </cell>
        </row>
        <row r="6219">
          <cell r="K6219" t="str">
            <v>S325836146</v>
          </cell>
        </row>
        <row r="6220">
          <cell r="K6220" t="str">
            <v>S325836146</v>
          </cell>
        </row>
        <row r="6221">
          <cell r="K6221" t="str">
            <v>S325836146</v>
          </cell>
        </row>
        <row r="6222">
          <cell r="K6222" t="str">
            <v>S325836146</v>
          </cell>
        </row>
        <row r="6223">
          <cell r="K6223" t="str">
            <v>S325836146</v>
          </cell>
        </row>
        <row r="6224">
          <cell r="K6224" t="str">
            <v>S325836146</v>
          </cell>
        </row>
        <row r="6225">
          <cell r="K6225" t="str">
            <v>S325836146</v>
          </cell>
        </row>
        <row r="6226">
          <cell r="K6226" t="str">
            <v>S325836146</v>
          </cell>
        </row>
        <row r="6227">
          <cell r="K6227" t="str">
            <v>S325836146</v>
          </cell>
        </row>
        <row r="6228">
          <cell r="K6228" t="str">
            <v>S325836146</v>
          </cell>
        </row>
        <row r="6229">
          <cell r="K6229" t="str">
            <v>S325836146</v>
          </cell>
        </row>
        <row r="6230">
          <cell r="K6230" t="str">
            <v>S325836146</v>
          </cell>
        </row>
        <row r="6231">
          <cell r="K6231" t="str">
            <v>S325836146</v>
          </cell>
        </row>
        <row r="6232">
          <cell r="K6232" t="str">
            <v>S325836146</v>
          </cell>
        </row>
        <row r="6233">
          <cell r="K6233" t="str">
            <v>S325836146</v>
          </cell>
        </row>
        <row r="6234">
          <cell r="K6234" t="str">
            <v>S325836146</v>
          </cell>
        </row>
        <row r="6235">
          <cell r="K6235" t="str">
            <v>S325836146</v>
          </cell>
        </row>
        <row r="6236">
          <cell r="K6236" t="str">
            <v>S325836146</v>
          </cell>
        </row>
        <row r="6237">
          <cell r="K6237" t="str">
            <v>S325836146</v>
          </cell>
        </row>
        <row r="6238">
          <cell r="K6238" t="str">
            <v>S325836146</v>
          </cell>
        </row>
        <row r="6239">
          <cell r="K6239" t="str">
            <v>S325836146</v>
          </cell>
        </row>
        <row r="6240">
          <cell r="K6240" t="str">
            <v>S325836146</v>
          </cell>
        </row>
        <row r="6241">
          <cell r="K6241" t="str">
            <v>S325836146</v>
          </cell>
        </row>
        <row r="6242">
          <cell r="K6242" t="str">
            <v>S325836146</v>
          </cell>
        </row>
        <row r="6243">
          <cell r="K6243" t="str">
            <v>S325836146</v>
          </cell>
        </row>
        <row r="6244">
          <cell r="K6244" t="str">
            <v>S325836146</v>
          </cell>
        </row>
        <row r="6245">
          <cell r="K6245" t="str">
            <v>S325836146</v>
          </cell>
        </row>
        <row r="6246">
          <cell r="K6246" t="str">
            <v>S325836146</v>
          </cell>
        </row>
        <row r="6247">
          <cell r="K6247" t="str">
            <v>S325836146</v>
          </cell>
        </row>
        <row r="6248">
          <cell r="K6248" t="str">
            <v>S325836146</v>
          </cell>
        </row>
        <row r="6249">
          <cell r="K6249" t="str">
            <v>S325836146</v>
          </cell>
        </row>
        <row r="6250">
          <cell r="K6250" t="str">
            <v>S325836146</v>
          </cell>
        </row>
        <row r="6251">
          <cell r="K6251" t="str">
            <v>S325836146</v>
          </cell>
        </row>
        <row r="6252">
          <cell r="K6252" t="str">
            <v>S325836146</v>
          </cell>
        </row>
        <row r="6253">
          <cell r="K6253" t="str">
            <v>S325836146</v>
          </cell>
        </row>
        <row r="6254">
          <cell r="K6254" t="str">
            <v>S325836146</v>
          </cell>
        </row>
        <row r="6255">
          <cell r="K6255" t="str">
            <v>S325836146</v>
          </cell>
        </row>
        <row r="6256">
          <cell r="K6256" t="str">
            <v>S325836146</v>
          </cell>
        </row>
        <row r="6257">
          <cell r="K6257" t="str">
            <v>S325836146</v>
          </cell>
        </row>
        <row r="6258">
          <cell r="K6258" t="str">
            <v>S325836146</v>
          </cell>
        </row>
        <row r="6259">
          <cell r="K6259" t="str">
            <v>S325836146</v>
          </cell>
        </row>
        <row r="6260">
          <cell r="K6260" t="str">
            <v>S325836146</v>
          </cell>
        </row>
        <row r="6261">
          <cell r="K6261" t="str">
            <v>S325836146</v>
          </cell>
        </row>
        <row r="6262">
          <cell r="K6262" t="str">
            <v>S325836146</v>
          </cell>
        </row>
        <row r="6263">
          <cell r="K6263" t="str">
            <v>S325836146</v>
          </cell>
        </row>
        <row r="6264">
          <cell r="K6264" t="str">
            <v>S325836146</v>
          </cell>
        </row>
        <row r="6265">
          <cell r="K6265" t="str">
            <v>S325836146</v>
          </cell>
        </row>
        <row r="6266">
          <cell r="K6266" t="str">
            <v>S325836146</v>
          </cell>
        </row>
        <row r="6267">
          <cell r="K6267" t="str">
            <v>S325836146</v>
          </cell>
        </row>
        <row r="6268">
          <cell r="K6268" t="str">
            <v>S325836146</v>
          </cell>
        </row>
        <row r="6269">
          <cell r="K6269" t="str">
            <v>S325836146</v>
          </cell>
        </row>
        <row r="6270">
          <cell r="K6270" t="str">
            <v>S325836146</v>
          </cell>
        </row>
        <row r="6271">
          <cell r="K6271" t="str">
            <v>S325836146</v>
          </cell>
        </row>
        <row r="6272">
          <cell r="K6272" t="str">
            <v>S325836146</v>
          </cell>
        </row>
        <row r="6273">
          <cell r="K6273" t="str">
            <v>S325836146</v>
          </cell>
        </row>
        <row r="6274">
          <cell r="K6274" t="str">
            <v>S325836146</v>
          </cell>
        </row>
        <row r="6275">
          <cell r="K6275" t="str">
            <v>S325836146</v>
          </cell>
        </row>
        <row r="6276">
          <cell r="K6276" t="str">
            <v>S325836146</v>
          </cell>
        </row>
        <row r="6277">
          <cell r="K6277" t="str">
            <v>S325836146</v>
          </cell>
        </row>
        <row r="6278">
          <cell r="K6278" t="str">
            <v>S325836146</v>
          </cell>
        </row>
        <row r="6279">
          <cell r="K6279" t="str">
            <v>S325836146</v>
          </cell>
        </row>
        <row r="6280">
          <cell r="K6280" t="str">
            <v>S325836146</v>
          </cell>
        </row>
        <row r="6281">
          <cell r="K6281" t="str">
            <v>S325836146</v>
          </cell>
        </row>
        <row r="6282">
          <cell r="K6282" t="str">
            <v>S325836146</v>
          </cell>
        </row>
        <row r="6283">
          <cell r="K6283" t="str">
            <v>S325836146</v>
          </cell>
        </row>
        <row r="6284">
          <cell r="K6284" t="str">
            <v>S325836146</v>
          </cell>
        </row>
        <row r="6285">
          <cell r="K6285" t="str">
            <v>S325836146</v>
          </cell>
        </row>
        <row r="6286">
          <cell r="K6286" t="str">
            <v>S325836146</v>
          </cell>
        </row>
        <row r="6287">
          <cell r="K6287" t="str">
            <v>S325836146</v>
          </cell>
        </row>
        <row r="6288">
          <cell r="K6288" t="str">
            <v>S325836146</v>
          </cell>
        </row>
        <row r="6289">
          <cell r="K6289" t="str">
            <v>S325836146</v>
          </cell>
        </row>
        <row r="6290">
          <cell r="K6290" t="str">
            <v>S325836146</v>
          </cell>
        </row>
        <row r="6291">
          <cell r="K6291" t="str">
            <v>S325836146</v>
          </cell>
        </row>
        <row r="6292">
          <cell r="K6292" t="str">
            <v>S325836146</v>
          </cell>
        </row>
        <row r="6293">
          <cell r="K6293" t="str">
            <v>S325836146</v>
          </cell>
        </row>
        <row r="6294">
          <cell r="K6294" t="str">
            <v>S325836146</v>
          </cell>
        </row>
        <row r="6295">
          <cell r="K6295" t="str">
            <v>S325836146</v>
          </cell>
        </row>
        <row r="6296">
          <cell r="K6296" t="str">
            <v>S325836146</v>
          </cell>
        </row>
        <row r="6297">
          <cell r="K6297" t="str">
            <v>S325836146</v>
          </cell>
        </row>
        <row r="6298">
          <cell r="K6298" t="str">
            <v>S325836146</v>
          </cell>
        </row>
        <row r="6299">
          <cell r="K6299" t="str">
            <v>S325836146</v>
          </cell>
        </row>
        <row r="6300">
          <cell r="K6300" t="str">
            <v>S325836146</v>
          </cell>
        </row>
        <row r="6301">
          <cell r="K6301" t="str">
            <v>S325836146</v>
          </cell>
        </row>
        <row r="6302">
          <cell r="K6302" t="str">
            <v>S325836146</v>
          </cell>
        </row>
        <row r="6303">
          <cell r="K6303" t="str">
            <v>S325836146</v>
          </cell>
        </row>
        <row r="6304">
          <cell r="K6304" t="str">
            <v>S325836146</v>
          </cell>
        </row>
        <row r="6305">
          <cell r="K6305" t="str">
            <v>S325836146</v>
          </cell>
        </row>
        <row r="6306">
          <cell r="K6306" t="str">
            <v>S325836146</v>
          </cell>
        </row>
        <row r="6307">
          <cell r="K6307" t="str">
            <v>S325836146</v>
          </cell>
        </row>
        <row r="6308">
          <cell r="K6308" t="str">
            <v>S325836146</v>
          </cell>
        </row>
        <row r="6309">
          <cell r="K6309" t="str">
            <v>S325836146</v>
          </cell>
        </row>
        <row r="6310">
          <cell r="K6310" t="str">
            <v>S325836146</v>
          </cell>
        </row>
        <row r="6311">
          <cell r="K6311" t="str">
            <v>S325836146</v>
          </cell>
        </row>
        <row r="6312">
          <cell r="K6312" t="str">
            <v>S325836146</v>
          </cell>
        </row>
        <row r="6313">
          <cell r="K6313" t="str">
            <v>S325836146</v>
          </cell>
        </row>
        <row r="6314">
          <cell r="K6314" t="str">
            <v>S325836146</v>
          </cell>
        </row>
        <row r="6315">
          <cell r="K6315" t="str">
            <v>S325836146</v>
          </cell>
        </row>
        <row r="6316">
          <cell r="K6316" t="str">
            <v>S325836146</v>
          </cell>
        </row>
        <row r="6317">
          <cell r="K6317" t="str">
            <v>S325836146</v>
          </cell>
        </row>
        <row r="6318">
          <cell r="K6318" t="str">
            <v>S325836146</v>
          </cell>
        </row>
        <row r="6319">
          <cell r="K6319" t="str">
            <v>S325836146</v>
          </cell>
        </row>
        <row r="6320">
          <cell r="K6320" t="str">
            <v>S325836146</v>
          </cell>
        </row>
        <row r="6321">
          <cell r="K6321" t="str">
            <v>S325836146</v>
          </cell>
        </row>
        <row r="6322">
          <cell r="K6322" t="str">
            <v>S325836146</v>
          </cell>
        </row>
        <row r="6323">
          <cell r="K6323" t="str">
            <v>S325836146</v>
          </cell>
        </row>
        <row r="6324">
          <cell r="K6324" t="str">
            <v>S325836146</v>
          </cell>
        </row>
        <row r="6325">
          <cell r="K6325" t="str">
            <v>S325836146</v>
          </cell>
        </row>
        <row r="6326">
          <cell r="K6326" t="str">
            <v>S325836146</v>
          </cell>
        </row>
        <row r="6327">
          <cell r="K6327" t="str">
            <v>S325836146</v>
          </cell>
        </row>
        <row r="6328">
          <cell r="K6328" t="str">
            <v>S325836146</v>
          </cell>
        </row>
        <row r="6329">
          <cell r="K6329" t="str">
            <v>S325836146</v>
          </cell>
        </row>
        <row r="6330">
          <cell r="K6330" t="str">
            <v>S325836146</v>
          </cell>
        </row>
        <row r="6331">
          <cell r="K6331" t="str">
            <v>S325836146</v>
          </cell>
        </row>
        <row r="6332">
          <cell r="K6332" t="str">
            <v>S325836146</v>
          </cell>
        </row>
        <row r="6333">
          <cell r="K6333" t="str">
            <v>S325836146</v>
          </cell>
        </row>
        <row r="6334">
          <cell r="K6334" t="str">
            <v>S325836146</v>
          </cell>
        </row>
        <row r="6335">
          <cell r="K6335" t="str">
            <v>S325836146</v>
          </cell>
        </row>
        <row r="6336">
          <cell r="K6336" t="str">
            <v>S325836146</v>
          </cell>
        </row>
        <row r="6337">
          <cell r="K6337" t="str">
            <v>S325836146</v>
          </cell>
        </row>
        <row r="6338">
          <cell r="K6338" t="str">
            <v>S325836146</v>
          </cell>
        </row>
        <row r="6339">
          <cell r="K6339" t="str">
            <v>S325836146</v>
          </cell>
        </row>
        <row r="6340">
          <cell r="K6340" t="str">
            <v>S325836146</v>
          </cell>
        </row>
        <row r="6341">
          <cell r="K6341" t="str">
            <v>S325836146</v>
          </cell>
        </row>
        <row r="6342">
          <cell r="K6342" t="str">
            <v>S325836146</v>
          </cell>
        </row>
        <row r="6343">
          <cell r="K6343" t="str">
            <v>S325836146</v>
          </cell>
        </row>
        <row r="6344">
          <cell r="K6344" t="str">
            <v>S325836146</v>
          </cell>
        </row>
        <row r="6345">
          <cell r="K6345" t="str">
            <v>S325836146</v>
          </cell>
        </row>
        <row r="6346">
          <cell r="K6346" t="str">
            <v>S325836146</v>
          </cell>
        </row>
        <row r="6347">
          <cell r="K6347" t="str">
            <v>S325836146</v>
          </cell>
        </row>
        <row r="6348">
          <cell r="K6348" t="str">
            <v>S325836146</v>
          </cell>
        </row>
        <row r="6349">
          <cell r="K6349" t="str">
            <v>S325836146</v>
          </cell>
        </row>
        <row r="6350">
          <cell r="K6350" t="str">
            <v>S325836146</v>
          </cell>
        </row>
        <row r="6351">
          <cell r="K6351" t="str">
            <v>S325836146</v>
          </cell>
        </row>
        <row r="6352">
          <cell r="K6352" t="str">
            <v>S325836146</v>
          </cell>
        </row>
        <row r="6353">
          <cell r="K6353" t="str">
            <v>S325836146</v>
          </cell>
        </row>
        <row r="6354">
          <cell r="K6354" t="str">
            <v>S325836146</v>
          </cell>
        </row>
        <row r="6355">
          <cell r="K6355" t="str">
            <v>S325836146</v>
          </cell>
        </row>
        <row r="6356">
          <cell r="K6356" t="str">
            <v>S325836146</v>
          </cell>
        </row>
        <row r="6357">
          <cell r="K6357" t="str">
            <v>S325836146</v>
          </cell>
        </row>
        <row r="6358">
          <cell r="K6358" t="str">
            <v>S325836146</v>
          </cell>
        </row>
        <row r="6359">
          <cell r="K6359" t="str">
            <v>S325836146</v>
          </cell>
        </row>
        <row r="6360">
          <cell r="K6360" t="str">
            <v>S325836146</v>
          </cell>
        </row>
        <row r="6361">
          <cell r="K6361" t="str">
            <v>S325836146</v>
          </cell>
        </row>
        <row r="6362">
          <cell r="K6362" t="str">
            <v>S325836146</v>
          </cell>
        </row>
        <row r="6363">
          <cell r="K6363" t="str">
            <v>S325836146</v>
          </cell>
        </row>
        <row r="6364">
          <cell r="K6364" t="str">
            <v>S325836146</v>
          </cell>
        </row>
        <row r="6365">
          <cell r="K6365" t="str">
            <v>S325836146</v>
          </cell>
        </row>
        <row r="6366">
          <cell r="K6366" t="str">
            <v>S325836146</v>
          </cell>
        </row>
        <row r="6367">
          <cell r="K6367" t="str">
            <v>S325836146</v>
          </cell>
        </row>
        <row r="6368">
          <cell r="K6368" t="str">
            <v>S325836146</v>
          </cell>
        </row>
        <row r="6369">
          <cell r="K6369" t="str">
            <v>S325836146</v>
          </cell>
        </row>
        <row r="6370">
          <cell r="K6370" t="str">
            <v>S325836146</v>
          </cell>
        </row>
        <row r="6371">
          <cell r="K6371" t="str">
            <v>S325836146</v>
          </cell>
        </row>
        <row r="6372">
          <cell r="K6372" t="str">
            <v>S325836146</v>
          </cell>
        </row>
        <row r="6373">
          <cell r="K6373" t="str">
            <v>S325836146</v>
          </cell>
        </row>
        <row r="6374">
          <cell r="K6374" t="str">
            <v>S325836146</v>
          </cell>
        </row>
        <row r="6375">
          <cell r="K6375" t="str">
            <v>S325836146</v>
          </cell>
        </row>
        <row r="6376">
          <cell r="K6376" t="str">
            <v>S325836146</v>
          </cell>
        </row>
        <row r="6377">
          <cell r="K6377" t="str">
            <v>S325836146</v>
          </cell>
        </row>
        <row r="6378">
          <cell r="K6378" t="str">
            <v>S325836146</v>
          </cell>
        </row>
        <row r="6379">
          <cell r="K6379" t="str">
            <v>S325836146</v>
          </cell>
        </row>
        <row r="6380">
          <cell r="K6380" t="str">
            <v>S325836146</v>
          </cell>
        </row>
        <row r="6381">
          <cell r="K6381" t="str">
            <v>S325836146</v>
          </cell>
        </row>
        <row r="6382">
          <cell r="K6382" t="str">
            <v>S325836146</v>
          </cell>
        </row>
        <row r="6383">
          <cell r="K6383" t="str">
            <v>S325836146</v>
          </cell>
        </row>
        <row r="6384">
          <cell r="K6384" t="str">
            <v>S325836146</v>
          </cell>
        </row>
        <row r="6385">
          <cell r="K6385" t="str">
            <v>S325836146</v>
          </cell>
        </row>
        <row r="6386">
          <cell r="K6386" t="str">
            <v>S325836146</v>
          </cell>
        </row>
        <row r="6387">
          <cell r="K6387" t="str">
            <v>S325836146</v>
          </cell>
        </row>
        <row r="6388">
          <cell r="K6388" t="str">
            <v>S325836146</v>
          </cell>
        </row>
        <row r="6389">
          <cell r="K6389" t="str">
            <v>S325836146</v>
          </cell>
        </row>
        <row r="6390">
          <cell r="K6390" t="str">
            <v>S325836146</v>
          </cell>
        </row>
        <row r="6391">
          <cell r="K6391" t="str">
            <v>S325836146</v>
          </cell>
        </row>
        <row r="6392">
          <cell r="K6392" t="str">
            <v>S325836146</v>
          </cell>
        </row>
        <row r="6393">
          <cell r="K6393" t="str">
            <v>S325836146</v>
          </cell>
        </row>
        <row r="6394">
          <cell r="K6394" t="str">
            <v>S325836146</v>
          </cell>
        </row>
        <row r="6395">
          <cell r="K6395" t="str">
            <v>S325836146</v>
          </cell>
        </row>
        <row r="6396">
          <cell r="K6396" t="str">
            <v>S325836146</v>
          </cell>
        </row>
        <row r="6397">
          <cell r="K6397" t="str">
            <v>S325836146</v>
          </cell>
        </row>
        <row r="6398">
          <cell r="K6398" t="str">
            <v>S325836146</v>
          </cell>
        </row>
        <row r="6399">
          <cell r="K6399" t="str">
            <v>S325836146</v>
          </cell>
        </row>
        <row r="6400">
          <cell r="K6400" t="str">
            <v>S325836146</v>
          </cell>
        </row>
        <row r="6401">
          <cell r="K6401" t="str">
            <v>S325836146</v>
          </cell>
        </row>
        <row r="6402">
          <cell r="K6402" t="str">
            <v>S325836146</v>
          </cell>
        </row>
        <row r="6403">
          <cell r="K6403" t="str">
            <v>S325836146</v>
          </cell>
        </row>
        <row r="6404">
          <cell r="K6404" t="str">
            <v>S325836146</v>
          </cell>
        </row>
        <row r="6405">
          <cell r="K6405" t="str">
            <v>S325836146</v>
          </cell>
        </row>
        <row r="6406">
          <cell r="K6406" t="str">
            <v>S325836146</v>
          </cell>
        </row>
        <row r="6407">
          <cell r="K6407" t="str">
            <v>S325836146</v>
          </cell>
        </row>
        <row r="6408">
          <cell r="K6408" t="str">
            <v>S325836146</v>
          </cell>
        </row>
        <row r="6409">
          <cell r="K6409" t="str">
            <v>S325836146</v>
          </cell>
        </row>
        <row r="6410">
          <cell r="K6410" t="str">
            <v>S325836146</v>
          </cell>
        </row>
        <row r="6411">
          <cell r="K6411" t="str">
            <v>S325836146</v>
          </cell>
        </row>
        <row r="6412">
          <cell r="K6412" t="str">
            <v>S325836146</v>
          </cell>
        </row>
        <row r="6413">
          <cell r="K6413" t="str">
            <v>S325836146</v>
          </cell>
        </row>
        <row r="6414">
          <cell r="K6414" t="str">
            <v>S325836146</v>
          </cell>
        </row>
        <row r="6415">
          <cell r="K6415" t="str">
            <v>S325836146</v>
          </cell>
        </row>
        <row r="6416">
          <cell r="K6416" t="str">
            <v>S325836146</v>
          </cell>
        </row>
        <row r="6417">
          <cell r="K6417" t="str">
            <v>S325836146</v>
          </cell>
        </row>
        <row r="6418">
          <cell r="K6418" t="str">
            <v>S325836146</v>
          </cell>
        </row>
        <row r="6419">
          <cell r="K6419" t="str">
            <v>S325836146</v>
          </cell>
        </row>
        <row r="6420">
          <cell r="K6420" t="str">
            <v>S325836146</v>
          </cell>
        </row>
        <row r="6421">
          <cell r="K6421" t="str">
            <v>S325836146</v>
          </cell>
        </row>
        <row r="6422">
          <cell r="K6422" t="str">
            <v>S325836146</v>
          </cell>
        </row>
        <row r="6423">
          <cell r="K6423" t="str">
            <v>S325836146</v>
          </cell>
        </row>
        <row r="6424">
          <cell r="K6424" t="str">
            <v>S325836146</v>
          </cell>
        </row>
        <row r="6425">
          <cell r="K6425" t="str">
            <v>S325836146</v>
          </cell>
        </row>
        <row r="6426">
          <cell r="K6426" t="str">
            <v>S325836146</v>
          </cell>
        </row>
        <row r="6427">
          <cell r="K6427" t="str">
            <v>S325836146</v>
          </cell>
        </row>
        <row r="6428">
          <cell r="K6428" t="str">
            <v>S325836146</v>
          </cell>
        </row>
        <row r="6429">
          <cell r="K6429" t="str">
            <v>S325836146</v>
          </cell>
        </row>
        <row r="6430">
          <cell r="K6430" t="str">
            <v>S325836146</v>
          </cell>
        </row>
        <row r="6431">
          <cell r="K6431" t="str">
            <v>S325836146</v>
          </cell>
        </row>
        <row r="6432">
          <cell r="K6432" t="str">
            <v>S325836146</v>
          </cell>
        </row>
        <row r="6433">
          <cell r="K6433" t="str">
            <v>S325836146</v>
          </cell>
        </row>
        <row r="6434">
          <cell r="K6434" t="str">
            <v>S325836146</v>
          </cell>
        </row>
        <row r="6435">
          <cell r="K6435" t="str">
            <v>S325836146</v>
          </cell>
        </row>
        <row r="6436">
          <cell r="K6436" t="str">
            <v>S325836146</v>
          </cell>
        </row>
        <row r="6437">
          <cell r="K6437" t="str">
            <v>S325836146</v>
          </cell>
        </row>
        <row r="6438">
          <cell r="K6438" t="str">
            <v>S325836146</v>
          </cell>
        </row>
        <row r="6439">
          <cell r="K6439" t="str">
            <v>S325836146</v>
          </cell>
        </row>
        <row r="6440">
          <cell r="K6440" t="str">
            <v>S325836146</v>
          </cell>
        </row>
        <row r="6441">
          <cell r="K6441" t="str">
            <v>S325836146</v>
          </cell>
        </row>
        <row r="6442">
          <cell r="K6442" t="str">
            <v>S325836146</v>
          </cell>
        </row>
        <row r="6443">
          <cell r="K6443" t="str">
            <v>S325836146</v>
          </cell>
        </row>
        <row r="6444">
          <cell r="K6444" t="str">
            <v>S325836146</v>
          </cell>
        </row>
        <row r="6445">
          <cell r="K6445" t="str">
            <v>S325836146</v>
          </cell>
        </row>
        <row r="6446">
          <cell r="K6446" t="str">
            <v>S325836146</v>
          </cell>
        </row>
        <row r="6447">
          <cell r="K6447" t="str">
            <v>S325836146</v>
          </cell>
        </row>
        <row r="6448">
          <cell r="K6448" t="str">
            <v>S325836146</v>
          </cell>
        </row>
        <row r="6449">
          <cell r="K6449" t="str">
            <v>S325836146</v>
          </cell>
        </row>
        <row r="6450">
          <cell r="K6450" t="str">
            <v>S325836146</v>
          </cell>
        </row>
        <row r="6451">
          <cell r="K6451" t="str">
            <v>S325836146</v>
          </cell>
        </row>
        <row r="6452">
          <cell r="K6452" t="str">
            <v>S325836146</v>
          </cell>
        </row>
        <row r="6453">
          <cell r="K6453" t="str">
            <v>S325836146</v>
          </cell>
        </row>
        <row r="6454">
          <cell r="K6454" t="str">
            <v>S325836146</v>
          </cell>
        </row>
        <row r="6455">
          <cell r="K6455" t="str">
            <v>S325836146</v>
          </cell>
        </row>
        <row r="6456">
          <cell r="K6456" t="str">
            <v>S325836146</v>
          </cell>
        </row>
        <row r="6457">
          <cell r="K6457" t="str">
            <v>S325836146</v>
          </cell>
        </row>
        <row r="6458">
          <cell r="K6458" t="str">
            <v>S325836146</v>
          </cell>
        </row>
        <row r="6459">
          <cell r="K6459" t="str">
            <v>S325836146</v>
          </cell>
        </row>
        <row r="6460">
          <cell r="K6460" t="str">
            <v>S325836146</v>
          </cell>
        </row>
        <row r="6461">
          <cell r="K6461" t="str">
            <v>S325836146</v>
          </cell>
        </row>
        <row r="6462">
          <cell r="K6462" t="str">
            <v>S325836146</v>
          </cell>
        </row>
        <row r="6463">
          <cell r="K6463" t="str">
            <v>S325836146</v>
          </cell>
        </row>
        <row r="6464">
          <cell r="K6464" t="str">
            <v>S325836146</v>
          </cell>
        </row>
        <row r="6465">
          <cell r="K6465" t="str">
            <v>S325836146</v>
          </cell>
        </row>
        <row r="6466">
          <cell r="K6466" t="str">
            <v>S325836146</v>
          </cell>
        </row>
        <row r="6467">
          <cell r="K6467" t="str">
            <v>S325836146</v>
          </cell>
        </row>
        <row r="6468">
          <cell r="K6468" t="str">
            <v>S325836146</v>
          </cell>
        </row>
        <row r="6469">
          <cell r="K6469" t="str">
            <v>S325836146</v>
          </cell>
        </row>
        <row r="6470">
          <cell r="K6470" t="str">
            <v>S325836146</v>
          </cell>
        </row>
        <row r="6471">
          <cell r="K6471" t="str">
            <v>S325836146</v>
          </cell>
        </row>
        <row r="6472">
          <cell r="K6472" t="str">
            <v>S325836146</v>
          </cell>
        </row>
        <row r="6473">
          <cell r="K6473" t="str">
            <v>S325836146</v>
          </cell>
        </row>
        <row r="6474">
          <cell r="K6474" t="str">
            <v>S325836146</v>
          </cell>
        </row>
        <row r="6475">
          <cell r="K6475" t="str">
            <v>S325836146</v>
          </cell>
        </row>
        <row r="6476">
          <cell r="K6476" t="str">
            <v>S325836146</v>
          </cell>
        </row>
        <row r="6477">
          <cell r="K6477" t="str">
            <v>S325836146</v>
          </cell>
        </row>
        <row r="6478">
          <cell r="K6478" t="str">
            <v>S325836146</v>
          </cell>
        </row>
        <row r="6479">
          <cell r="K6479" t="str">
            <v>S325836146</v>
          </cell>
        </row>
        <row r="6480">
          <cell r="K6480" t="str">
            <v>S325836146</v>
          </cell>
        </row>
        <row r="6481">
          <cell r="K6481" t="str">
            <v>S325836146</v>
          </cell>
        </row>
        <row r="6482">
          <cell r="K6482" t="str">
            <v>S325836146</v>
          </cell>
        </row>
        <row r="6483">
          <cell r="K6483" t="str">
            <v>S325836146</v>
          </cell>
        </row>
        <row r="6484">
          <cell r="K6484" t="str">
            <v>S325836146</v>
          </cell>
        </row>
        <row r="6485">
          <cell r="K6485" t="str">
            <v>S325836146</v>
          </cell>
        </row>
        <row r="6486">
          <cell r="K6486" t="str">
            <v>S325836146</v>
          </cell>
        </row>
        <row r="6487">
          <cell r="K6487" t="str">
            <v>S325836146</v>
          </cell>
        </row>
        <row r="6488">
          <cell r="K6488" t="str">
            <v>S325836146</v>
          </cell>
        </row>
        <row r="6489">
          <cell r="K6489" t="str">
            <v>S325836146</v>
          </cell>
        </row>
        <row r="6490">
          <cell r="K6490" t="str">
            <v>S325836146</v>
          </cell>
        </row>
        <row r="6491">
          <cell r="K6491" t="str">
            <v>S325836146</v>
          </cell>
        </row>
        <row r="6492">
          <cell r="K6492" t="str">
            <v>S325836146</v>
          </cell>
        </row>
        <row r="6493">
          <cell r="K6493" t="str">
            <v>S325836146</v>
          </cell>
        </row>
        <row r="6494">
          <cell r="K6494" t="str">
            <v>S325836146</v>
          </cell>
        </row>
        <row r="6495">
          <cell r="K6495" t="str">
            <v>S325836146</v>
          </cell>
        </row>
        <row r="6496">
          <cell r="K6496" t="str">
            <v>S325836146</v>
          </cell>
        </row>
        <row r="6497">
          <cell r="K6497" t="str">
            <v>S325836146</v>
          </cell>
        </row>
        <row r="6498">
          <cell r="K6498" t="str">
            <v>S325836146</v>
          </cell>
        </row>
        <row r="6499">
          <cell r="K6499" t="str">
            <v>S325836146</v>
          </cell>
        </row>
        <row r="6500">
          <cell r="K6500" t="str">
            <v>S325836146</v>
          </cell>
        </row>
        <row r="6501">
          <cell r="K6501" t="str">
            <v>S325836146</v>
          </cell>
        </row>
        <row r="6502">
          <cell r="K6502" t="str">
            <v>S325836146</v>
          </cell>
        </row>
        <row r="6503">
          <cell r="K6503" t="str">
            <v>S325836146</v>
          </cell>
        </row>
        <row r="6504">
          <cell r="K6504" t="str">
            <v>S325836146</v>
          </cell>
        </row>
        <row r="6505">
          <cell r="K6505" t="str">
            <v>S325836146</v>
          </cell>
        </row>
        <row r="6506">
          <cell r="K6506" t="str">
            <v>S325836146</v>
          </cell>
        </row>
        <row r="6507">
          <cell r="K6507" t="str">
            <v>S325836146</v>
          </cell>
        </row>
        <row r="6508">
          <cell r="K6508" t="str">
            <v>S325836146</v>
          </cell>
        </row>
        <row r="6509">
          <cell r="K6509" t="str">
            <v>S325836146</v>
          </cell>
        </row>
        <row r="6510">
          <cell r="K6510" t="str">
            <v>S325836146</v>
          </cell>
        </row>
        <row r="6511">
          <cell r="K6511" t="str">
            <v>S325836146</v>
          </cell>
        </row>
        <row r="6512">
          <cell r="K6512" t="str">
            <v>S325836146</v>
          </cell>
        </row>
        <row r="6513">
          <cell r="K6513" t="str">
            <v>S325836146</v>
          </cell>
        </row>
        <row r="6514">
          <cell r="K6514" t="str">
            <v>S325836146</v>
          </cell>
        </row>
        <row r="6515">
          <cell r="K6515" t="str">
            <v>S325836146</v>
          </cell>
        </row>
        <row r="6516">
          <cell r="K6516" t="str">
            <v>S325836146</v>
          </cell>
        </row>
        <row r="6517">
          <cell r="K6517" t="str">
            <v>S325836146</v>
          </cell>
        </row>
        <row r="6518">
          <cell r="K6518" t="str">
            <v>S325836146</v>
          </cell>
        </row>
        <row r="6519">
          <cell r="K6519" t="str">
            <v>S325836146</v>
          </cell>
        </row>
        <row r="6520">
          <cell r="K6520" t="str">
            <v>S325836146</v>
          </cell>
        </row>
        <row r="6521">
          <cell r="K6521" t="str">
            <v>S325836146</v>
          </cell>
        </row>
        <row r="6522">
          <cell r="K6522" t="str">
            <v>S325836146</v>
          </cell>
        </row>
        <row r="6523">
          <cell r="K6523" t="str">
            <v>S325836146</v>
          </cell>
        </row>
        <row r="6524">
          <cell r="K6524" t="str">
            <v>S325836146</v>
          </cell>
        </row>
        <row r="6525">
          <cell r="K6525" t="str">
            <v>S325836146</v>
          </cell>
        </row>
        <row r="6526">
          <cell r="K6526" t="str">
            <v>S325836146</v>
          </cell>
        </row>
        <row r="6527">
          <cell r="K6527" t="str">
            <v>S325836146</v>
          </cell>
        </row>
        <row r="6528">
          <cell r="K6528" t="str">
            <v>S325836146</v>
          </cell>
        </row>
        <row r="6529">
          <cell r="K6529" t="str">
            <v>S325836146</v>
          </cell>
        </row>
        <row r="6530">
          <cell r="K6530" t="str">
            <v>S325836146</v>
          </cell>
        </row>
        <row r="6531">
          <cell r="K6531" t="str">
            <v>S325836146</v>
          </cell>
        </row>
        <row r="6532">
          <cell r="K6532" t="str">
            <v>S325836146</v>
          </cell>
        </row>
        <row r="6533">
          <cell r="K6533" t="str">
            <v>S325836146</v>
          </cell>
        </row>
        <row r="6534">
          <cell r="K6534" t="str">
            <v>S325836146</v>
          </cell>
        </row>
        <row r="6535">
          <cell r="K6535" t="str">
            <v>S325836146</v>
          </cell>
        </row>
        <row r="6536">
          <cell r="K6536" t="str">
            <v>S325836146</v>
          </cell>
        </row>
        <row r="6537">
          <cell r="K6537" t="str">
            <v>S325836146</v>
          </cell>
        </row>
        <row r="6538">
          <cell r="K6538" t="str">
            <v>S325836146</v>
          </cell>
        </row>
        <row r="6539">
          <cell r="K6539" t="str">
            <v>S325836146</v>
          </cell>
        </row>
        <row r="6540">
          <cell r="K6540" t="str">
            <v>S325836146</v>
          </cell>
        </row>
        <row r="6541">
          <cell r="K6541" t="str">
            <v>S325836146</v>
          </cell>
        </row>
        <row r="6542">
          <cell r="K6542" t="str">
            <v>S325836146</v>
          </cell>
        </row>
        <row r="6543">
          <cell r="K6543" t="str">
            <v>S325836146</v>
          </cell>
        </row>
        <row r="6544">
          <cell r="K6544" t="str">
            <v>S325836146</v>
          </cell>
        </row>
        <row r="6545">
          <cell r="K6545" t="str">
            <v>S325836146</v>
          </cell>
        </row>
        <row r="6546">
          <cell r="K6546" t="str">
            <v>S325836146</v>
          </cell>
        </row>
        <row r="6547">
          <cell r="K6547" t="str">
            <v>S325836146</v>
          </cell>
        </row>
        <row r="6548">
          <cell r="K6548" t="str">
            <v>S325836146</v>
          </cell>
        </row>
        <row r="6549">
          <cell r="K6549" t="str">
            <v>S325836146</v>
          </cell>
        </row>
        <row r="6550">
          <cell r="K6550" t="str">
            <v>S325836146</v>
          </cell>
        </row>
        <row r="6551">
          <cell r="K6551" t="str">
            <v>S325836146</v>
          </cell>
        </row>
        <row r="6552">
          <cell r="K6552" t="str">
            <v>S325836146</v>
          </cell>
        </row>
        <row r="6553">
          <cell r="K6553" t="str">
            <v>S325836146</v>
          </cell>
        </row>
        <row r="6554">
          <cell r="K6554" t="str">
            <v>S325836146</v>
          </cell>
        </row>
        <row r="6555">
          <cell r="K6555" t="str">
            <v>S325836146</v>
          </cell>
        </row>
        <row r="6556">
          <cell r="K6556" t="str">
            <v>S325836146</v>
          </cell>
        </row>
        <row r="6557">
          <cell r="K6557" t="str">
            <v>S325836146</v>
          </cell>
        </row>
        <row r="6558">
          <cell r="K6558" t="str">
            <v>S325836146</v>
          </cell>
        </row>
        <row r="6559">
          <cell r="K6559" t="str">
            <v>S325836146</v>
          </cell>
        </row>
        <row r="6560">
          <cell r="K6560" t="str">
            <v>S325836146</v>
          </cell>
        </row>
        <row r="6561">
          <cell r="K6561" t="str">
            <v>S325836146</v>
          </cell>
        </row>
        <row r="6562">
          <cell r="K6562" t="str">
            <v>S325836146</v>
          </cell>
        </row>
        <row r="6563">
          <cell r="K6563" t="str">
            <v>S325836146</v>
          </cell>
        </row>
        <row r="6564">
          <cell r="K6564" t="str">
            <v>S325836146</v>
          </cell>
        </row>
        <row r="6565">
          <cell r="K6565" t="str">
            <v>S325836146</v>
          </cell>
        </row>
        <row r="6566">
          <cell r="K6566" t="str">
            <v>S325836146</v>
          </cell>
        </row>
        <row r="6567">
          <cell r="K6567" t="str">
            <v>S325836146</v>
          </cell>
        </row>
        <row r="6568">
          <cell r="K6568" t="str">
            <v>S325836146</v>
          </cell>
        </row>
        <row r="6569">
          <cell r="K6569" t="str">
            <v>S325836146</v>
          </cell>
        </row>
        <row r="6570">
          <cell r="K6570" t="str">
            <v>S325836146</v>
          </cell>
        </row>
        <row r="6571">
          <cell r="K6571" t="str">
            <v>S325836146</v>
          </cell>
        </row>
        <row r="6572">
          <cell r="K6572" t="str">
            <v>S325836146</v>
          </cell>
        </row>
        <row r="6573">
          <cell r="K6573" t="str">
            <v>S325836146</v>
          </cell>
        </row>
        <row r="6574">
          <cell r="K6574" t="str">
            <v>S325836146</v>
          </cell>
        </row>
        <row r="6575">
          <cell r="K6575" t="str">
            <v>S325836146</v>
          </cell>
        </row>
        <row r="6576">
          <cell r="K6576" t="str">
            <v>S325836146</v>
          </cell>
        </row>
        <row r="6577">
          <cell r="K6577" t="str">
            <v>S325836146</v>
          </cell>
        </row>
        <row r="6578">
          <cell r="K6578" t="str">
            <v>S325836146</v>
          </cell>
        </row>
        <row r="6579">
          <cell r="K6579" t="str">
            <v>S325836146</v>
          </cell>
        </row>
        <row r="6580">
          <cell r="K6580" t="str">
            <v>S325836146</v>
          </cell>
        </row>
        <row r="6581">
          <cell r="K6581" t="str">
            <v>S325836146</v>
          </cell>
        </row>
        <row r="6582">
          <cell r="K6582" t="str">
            <v>S325836146</v>
          </cell>
        </row>
        <row r="6583">
          <cell r="K6583" t="str">
            <v>S325836146</v>
          </cell>
        </row>
        <row r="6584">
          <cell r="K6584" t="str">
            <v>S325836146</v>
          </cell>
        </row>
        <row r="6585">
          <cell r="K6585" t="str">
            <v>S325836146</v>
          </cell>
        </row>
        <row r="6586">
          <cell r="K6586" t="str">
            <v>S325836146</v>
          </cell>
        </row>
        <row r="6587">
          <cell r="K6587" t="str">
            <v>S325836146</v>
          </cell>
        </row>
        <row r="6588">
          <cell r="K6588" t="str">
            <v>S325836146</v>
          </cell>
        </row>
        <row r="6589">
          <cell r="K6589" t="str">
            <v>S325836146</v>
          </cell>
        </row>
        <row r="6590">
          <cell r="K6590" t="str">
            <v>S325836146</v>
          </cell>
        </row>
        <row r="6591">
          <cell r="K6591" t="str">
            <v>S325836146</v>
          </cell>
        </row>
        <row r="6592">
          <cell r="K6592" t="str">
            <v>S325836146</v>
          </cell>
        </row>
        <row r="6593">
          <cell r="K6593" t="str">
            <v>S325836146</v>
          </cell>
        </row>
        <row r="6594">
          <cell r="K6594" t="str">
            <v>S325836146</v>
          </cell>
        </row>
        <row r="6595">
          <cell r="K6595" t="str">
            <v>S325836146</v>
          </cell>
        </row>
        <row r="6596">
          <cell r="K6596" t="str">
            <v>S325836146</v>
          </cell>
        </row>
        <row r="6597">
          <cell r="K6597" t="str">
            <v>S325836146</v>
          </cell>
        </row>
        <row r="6598">
          <cell r="K6598" t="str">
            <v>S325836146</v>
          </cell>
        </row>
        <row r="6599">
          <cell r="K6599" t="str">
            <v>S325836146</v>
          </cell>
        </row>
        <row r="6600">
          <cell r="K6600" t="str">
            <v>S325836146</v>
          </cell>
        </row>
        <row r="6601">
          <cell r="K6601" t="str">
            <v>S325836146</v>
          </cell>
        </row>
        <row r="6602">
          <cell r="K6602" t="str">
            <v>S325836146</v>
          </cell>
        </row>
        <row r="6603">
          <cell r="K6603" t="str">
            <v>S325836146</v>
          </cell>
        </row>
        <row r="6604">
          <cell r="K6604" t="str">
            <v>S325836146</v>
          </cell>
        </row>
        <row r="6605">
          <cell r="K6605" t="str">
            <v>S325836146</v>
          </cell>
        </row>
        <row r="6606">
          <cell r="K6606" t="str">
            <v>S325836146</v>
          </cell>
        </row>
        <row r="6607">
          <cell r="K6607" t="str">
            <v>S325836146</v>
          </cell>
        </row>
        <row r="6608">
          <cell r="K6608" t="str">
            <v>S325836146</v>
          </cell>
        </row>
        <row r="6609">
          <cell r="K6609" t="str">
            <v>S325836146</v>
          </cell>
        </row>
        <row r="6610">
          <cell r="K6610" t="str">
            <v>S325836146</v>
          </cell>
        </row>
        <row r="6611">
          <cell r="K6611" t="str">
            <v>S325836146</v>
          </cell>
        </row>
        <row r="6612">
          <cell r="K6612" t="str">
            <v>S325836146</v>
          </cell>
        </row>
        <row r="6613">
          <cell r="K6613" t="str">
            <v>S325836146</v>
          </cell>
        </row>
        <row r="6614">
          <cell r="K6614" t="str">
            <v>S325836146</v>
          </cell>
        </row>
        <row r="6615">
          <cell r="K6615" t="str">
            <v>S325836146</v>
          </cell>
        </row>
        <row r="6616">
          <cell r="K6616" t="str">
            <v>S325836146</v>
          </cell>
        </row>
        <row r="6617">
          <cell r="K6617" t="str">
            <v>S325836146</v>
          </cell>
        </row>
        <row r="6618">
          <cell r="K6618" t="str">
            <v>S325836146</v>
          </cell>
        </row>
        <row r="6619">
          <cell r="K6619" t="str">
            <v>S325836146</v>
          </cell>
        </row>
        <row r="6620">
          <cell r="K6620" t="str">
            <v>S325836146</v>
          </cell>
        </row>
        <row r="6621">
          <cell r="K6621" t="str">
            <v>S325836146</v>
          </cell>
        </row>
        <row r="6622">
          <cell r="K6622" t="str">
            <v>S325836146</v>
          </cell>
        </row>
        <row r="6623">
          <cell r="K6623" t="str">
            <v>S325836146</v>
          </cell>
        </row>
        <row r="6624">
          <cell r="K6624" t="str">
            <v>S325836146</v>
          </cell>
        </row>
        <row r="6625">
          <cell r="K6625" t="str">
            <v>S325836146</v>
          </cell>
        </row>
        <row r="6626">
          <cell r="K6626" t="str">
            <v>S325836146</v>
          </cell>
        </row>
        <row r="6627">
          <cell r="K6627" t="str">
            <v>S325836146</v>
          </cell>
        </row>
        <row r="6628">
          <cell r="K6628" t="str">
            <v>S325836146</v>
          </cell>
        </row>
        <row r="6629">
          <cell r="K6629" t="str">
            <v>S325836146</v>
          </cell>
        </row>
        <row r="6630">
          <cell r="K6630" t="str">
            <v>S325836146</v>
          </cell>
        </row>
        <row r="6631">
          <cell r="K6631" t="str">
            <v>S325836146</v>
          </cell>
        </row>
        <row r="6632">
          <cell r="K6632" t="str">
            <v>S325836146</v>
          </cell>
        </row>
        <row r="6633">
          <cell r="K6633" t="str">
            <v>S325836146</v>
          </cell>
        </row>
        <row r="6634">
          <cell r="K6634" t="str">
            <v>S325836146</v>
          </cell>
        </row>
        <row r="6635">
          <cell r="K6635" t="str">
            <v>S325836146</v>
          </cell>
        </row>
        <row r="6636">
          <cell r="K6636" t="str">
            <v>S325836146</v>
          </cell>
        </row>
        <row r="6637">
          <cell r="K6637" t="str">
            <v>S325836146</v>
          </cell>
        </row>
        <row r="6638">
          <cell r="K6638" t="str">
            <v>S325836146</v>
          </cell>
        </row>
        <row r="6639">
          <cell r="K6639" t="str">
            <v>S325836146</v>
          </cell>
        </row>
        <row r="6640">
          <cell r="K6640" t="str">
            <v>S325836146</v>
          </cell>
        </row>
        <row r="6641">
          <cell r="K6641" t="str">
            <v>S325836146</v>
          </cell>
        </row>
        <row r="6642">
          <cell r="K6642" t="str">
            <v>S325836146</v>
          </cell>
        </row>
        <row r="6643">
          <cell r="K6643" t="str">
            <v>S325836146</v>
          </cell>
        </row>
        <row r="6644">
          <cell r="K6644" t="str">
            <v>S325836146</v>
          </cell>
        </row>
        <row r="6645">
          <cell r="K6645" t="str">
            <v>S325836146</v>
          </cell>
        </row>
        <row r="6646">
          <cell r="K6646" t="str">
            <v>S325836146</v>
          </cell>
        </row>
        <row r="6647">
          <cell r="K6647" t="str">
            <v>S325836146</v>
          </cell>
        </row>
        <row r="6648">
          <cell r="K6648" t="str">
            <v>S325836146</v>
          </cell>
        </row>
        <row r="6649">
          <cell r="K6649" t="str">
            <v>S325836146</v>
          </cell>
        </row>
        <row r="6650">
          <cell r="K6650" t="str">
            <v>S325836146</v>
          </cell>
        </row>
        <row r="6651">
          <cell r="K6651" t="str">
            <v>S325836146</v>
          </cell>
        </row>
        <row r="6652">
          <cell r="K6652" t="str">
            <v>S325836146</v>
          </cell>
        </row>
        <row r="6653">
          <cell r="K6653" t="str">
            <v>S325836146</v>
          </cell>
        </row>
        <row r="6654">
          <cell r="K6654" t="str">
            <v>S325836146</v>
          </cell>
        </row>
        <row r="6655">
          <cell r="K6655" t="str">
            <v>S325836146</v>
          </cell>
        </row>
        <row r="6656">
          <cell r="K6656" t="str">
            <v>S325836146</v>
          </cell>
        </row>
        <row r="6657">
          <cell r="K6657" t="str">
            <v>S325836146</v>
          </cell>
        </row>
        <row r="6658">
          <cell r="K6658" t="str">
            <v>S325836146</v>
          </cell>
        </row>
        <row r="6659">
          <cell r="K6659" t="str">
            <v>S325836146</v>
          </cell>
        </row>
        <row r="6660">
          <cell r="K6660" t="str">
            <v>S325836146</v>
          </cell>
        </row>
        <row r="6661">
          <cell r="K6661" t="str">
            <v>S325836146</v>
          </cell>
        </row>
        <row r="6662">
          <cell r="K6662" t="str">
            <v>S325836146</v>
          </cell>
        </row>
        <row r="6663">
          <cell r="K6663" t="str">
            <v>S325836146</v>
          </cell>
        </row>
        <row r="6664">
          <cell r="K6664" t="str">
            <v>S325836146</v>
          </cell>
        </row>
        <row r="6665">
          <cell r="K6665" t="str">
            <v>S325836146</v>
          </cell>
        </row>
        <row r="6666">
          <cell r="K6666" t="str">
            <v>S325836146</v>
          </cell>
        </row>
        <row r="6667">
          <cell r="K6667" t="str">
            <v>S325836146</v>
          </cell>
        </row>
        <row r="6668">
          <cell r="K6668" t="str">
            <v>S325836146</v>
          </cell>
        </row>
        <row r="6669">
          <cell r="K6669" t="str">
            <v>S325836146</v>
          </cell>
        </row>
        <row r="6670">
          <cell r="K6670" t="str">
            <v>S325836146</v>
          </cell>
        </row>
        <row r="6671">
          <cell r="K6671" t="str">
            <v>S325836146</v>
          </cell>
        </row>
        <row r="6672">
          <cell r="K6672" t="str">
            <v>S325836146</v>
          </cell>
        </row>
        <row r="6673">
          <cell r="K6673" t="str">
            <v>S325836146</v>
          </cell>
        </row>
        <row r="6674">
          <cell r="K6674" t="str">
            <v>S325836146</v>
          </cell>
        </row>
        <row r="6675">
          <cell r="K6675" t="str">
            <v>S325836146</v>
          </cell>
        </row>
        <row r="6676">
          <cell r="K6676" t="str">
            <v>S325836146</v>
          </cell>
        </row>
        <row r="6677">
          <cell r="K6677" t="str">
            <v>S325836146</v>
          </cell>
        </row>
        <row r="6678">
          <cell r="K6678" t="str">
            <v>S325836146</v>
          </cell>
        </row>
        <row r="6679">
          <cell r="K6679" t="str">
            <v>S325836146</v>
          </cell>
        </row>
        <row r="6680">
          <cell r="K6680" t="str">
            <v>S325836146</v>
          </cell>
        </row>
        <row r="6681">
          <cell r="K6681" t="str">
            <v>S325836146</v>
          </cell>
        </row>
        <row r="6682">
          <cell r="K6682" t="str">
            <v>S325836146</v>
          </cell>
        </row>
        <row r="6683">
          <cell r="K6683" t="str">
            <v>S325836146</v>
          </cell>
        </row>
        <row r="6684">
          <cell r="K6684" t="str">
            <v>S325836146</v>
          </cell>
        </row>
        <row r="6685">
          <cell r="K6685" t="str">
            <v>S325836146</v>
          </cell>
        </row>
        <row r="6686">
          <cell r="K6686" t="str">
            <v>S325836146</v>
          </cell>
        </row>
        <row r="6687">
          <cell r="K6687" t="str">
            <v>S325836146</v>
          </cell>
        </row>
        <row r="6688">
          <cell r="K6688" t="str">
            <v>S325836146</v>
          </cell>
        </row>
        <row r="6689">
          <cell r="K6689" t="str">
            <v>S325836146</v>
          </cell>
        </row>
        <row r="6690">
          <cell r="K6690" t="str">
            <v>S325836146</v>
          </cell>
        </row>
        <row r="6691">
          <cell r="K6691" t="str">
            <v>S325836146</v>
          </cell>
        </row>
        <row r="6692">
          <cell r="K6692" t="str">
            <v>S325836146</v>
          </cell>
        </row>
        <row r="6693">
          <cell r="K6693" t="str">
            <v>S325836146</v>
          </cell>
        </row>
        <row r="6694">
          <cell r="K6694" t="str">
            <v>S325836146</v>
          </cell>
        </row>
        <row r="6695">
          <cell r="K6695" t="str">
            <v>S325836146</v>
          </cell>
        </row>
        <row r="6696">
          <cell r="K6696" t="str">
            <v>S325836146</v>
          </cell>
        </row>
        <row r="6697">
          <cell r="K6697" t="str">
            <v>S325836146</v>
          </cell>
        </row>
        <row r="6698">
          <cell r="K6698" t="str">
            <v>S325836146</v>
          </cell>
        </row>
        <row r="6699">
          <cell r="K6699" t="str">
            <v>S325836146</v>
          </cell>
        </row>
        <row r="6700">
          <cell r="K6700" t="str">
            <v>S325836146</v>
          </cell>
        </row>
        <row r="6701">
          <cell r="K6701" t="str">
            <v>S325836146</v>
          </cell>
        </row>
        <row r="6702">
          <cell r="K6702" t="str">
            <v>S325836146</v>
          </cell>
        </row>
        <row r="6703">
          <cell r="K6703" t="str">
            <v>S325836146</v>
          </cell>
        </row>
        <row r="6704">
          <cell r="K6704" t="str">
            <v>S325836146</v>
          </cell>
        </row>
        <row r="6705">
          <cell r="K6705" t="str">
            <v>S325836146</v>
          </cell>
        </row>
        <row r="6706">
          <cell r="K6706" t="str">
            <v>S325836146</v>
          </cell>
        </row>
        <row r="6707">
          <cell r="K6707" t="str">
            <v>S325836146</v>
          </cell>
        </row>
        <row r="6708">
          <cell r="K6708" t="str">
            <v>S325836146</v>
          </cell>
        </row>
        <row r="6709">
          <cell r="K6709" t="str">
            <v>S325836146</v>
          </cell>
        </row>
        <row r="6710">
          <cell r="K6710" t="str">
            <v>S325836146</v>
          </cell>
        </row>
        <row r="6711">
          <cell r="K6711" t="str">
            <v>S325836146</v>
          </cell>
        </row>
        <row r="6712">
          <cell r="K6712" t="str">
            <v>S325836146</v>
          </cell>
        </row>
        <row r="6713">
          <cell r="K6713" t="str">
            <v>S325836146</v>
          </cell>
        </row>
        <row r="6714">
          <cell r="K6714" t="str">
            <v>S325836146</v>
          </cell>
        </row>
        <row r="6715">
          <cell r="K6715" t="str">
            <v>S325836146</v>
          </cell>
        </row>
        <row r="6716">
          <cell r="K6716" t="str">
            <v>S325836146</v>
          </cell>
        </row>
        <row r="6717">
          <cell r="K6717" t="str">
            <v>S325836146</v>
          </cell>
        </row>
        <row r="6718">
          <cell r="K6718" t="str">
            <v>S325836146</v>
          </cell>
        </row>
        <row r="6719">
          <cell r="K6719" t="str">
            <v>S325836146</v>
          </cell>
        </row>
        <row r="6720">
          <cell r="K6720" t="str">
            <v>S325836146</v>
          </cell>
        </row>
        <row r="6721">
          <cell r="K6721" t="str">
            <v>S325836146</v>
          </cell>
        </row>
        <row r="6722">
          <cell r="K6722" t="str">
            <v>S325836146</v>
          </cell>
        </row>
        <row r="6723">
          <cell r="K6723" t="str">
            <v>S325836146</v>
          </cell>
        </row>
        <row r="6724">
          <cell r="K6724" t="str">
            <v>S325836146</v>
          </cell>
        </row>
        <row r="6725">
          <cell r="K6725" t="str">
            <v>S325836146</v>
          </cell>
        </row>
        <row r="6726">
          <cell r="K6726" t="str">
            <v>S325836146</v>
          </cell>
        </row>
        <row r="6727">
          <cell r="K6727" t="str">
            <v>S325836146</v>
          </cell>
        </row>
        <row r="6728">
          <cell r="K6728" t="str">
            <v>S325836146</v>
          </cell>
        </row>
        <row r="6729">
          <cell r="K6729" t="str">
            <v>S325836146</v>
          </cell>
        </row>
        <row r="6730">
          <cell r="K6730" t="str">
            <v>S325836146</v>
          </cell>
        </row>
        <row r="6731">
          <cell r="K6731" t="str">
            <v>S325836146</v>
          </cell>
        </row>
        <row r="6732">
          <cell r="K6732" t="str">
            <v>S325836146</v>
          </cell>
        </row>
        <row r="6733">
          <cell r="K6733" t="str">
            <v>S325836146</v>
          </cell>
        </row>
        <row r="6734">
          <cell r="K6734" t="str">
            <v>S325836146</v>
          </cell>
        </row>
        <row r="6735">
          <cell r="K6735" t="str">
            <v>S325836146</v>
          </cell>
        </row>
        <row r="6736">
          <cell r="K6736" t="str">
            <v>S325836146</v>
          </cell>
        </row>
        <row r="6737">
          <cell r="K6737" t="str">
            <v>S325836146</v>
          </cell>
        </row>
        <row r="6738">
          <cell r="K6738" t="str">
            <v>S325836146</v>
          </cell>
        </row>
        <row r="6739">
          <cell r="K6739" t="str">
            <v>S325836146</v>
          </cell>
        </row>
        <row r="6740">
          <cell r="K6740" t="str">
            <v>S325836146</v>
          </cell>
        </row>
        <row r="6741">
          <cell r="K6741" t="str">
            <v>S325836146</v>
          </cell>
        </row>
        <row r="6742">
          <cell r="K6742" t="str">
            <v>S325836146</v>
          </cell>
        </row>
        <row r="6743">
          <cell r="K6743" t="str">
            <v>S325836146</v>
          </cell>
        </row>
        <row r="6744">
          <cell r="K6744" t="str">
            <v>S325836146</v>
          </cell>
        </row>
        <row r="6745">
          <cell r="K6745" t="str">
            <v>S325836146</v>
          </cell>
        </row>
        <row r="6746">
          <cell r="K6746" t="str">
            <v>S325836146</v>
          </cell>
        </row>
        <row r="6747">
          <cell r="K6747" t="str">
            <v>S325836146</v>
          </cell>
        </row>
        <row r="6748">
          <cell r="K6748" t="str">
            <v>S325836146</v>
          </cell>
        </row>
        <row r="6749">
          <cell r="K6749" t="str">
            <v>S325836146</v>
          </cell>
        </row>
        <row r="6750">
          <cell r="K6750" t="str">
            <v>S325836146</v>
          </cell>
        </row>
        <row r="6751">
          <cell r="K6751" t="str">
            <v>S325836146</v>
          </cell>
        </row>
        <row r="6752">
          <cell r="K6752" t="str">
            <v>S325836146</v>
          </cell>
        </row>
        <row r="6753">
          <cell r="K6753" t="str">
            <v>S325836146</v>
          </cell>
        </row>
        <row r="6754">
          <cell r="K6754" t="str">
            <v>S325836146</v>
          </cell>
        </row>
        <row r="6755">
          <cell r="K6755" t="str">
            <v>S325836146</v>
          </cell>
        </row>
        <row r="6756">
          <cell r="K6756" t="str">
            <v>S325836146</v>
          </cell>
        </row>
        <row r="6757">
          <cell r="K6757" t="str">
            <v>S325836146</v>
          </cell>
        </row>
        <row r="6758">
          <cell r="K6758" t="str">
            <v>S325836146</v>
          </cell>
        </row>
        <row r="6759">
          <cell r="K6759" t="str">
            <v>S325836146</v>
          </cell>
        </row>
        <row r="6760">
          <cell r="K6760" t="str">
            <v>S325836146</v>
          </cell>
        </row>
        <row r="6761">
          <cell r="K6761" t="str">
            <v>S325836146</v>
          </cell>
        </row>
        <row r="6762">
          <cell r="K6762" t="str">
            <v>S325836146</v>
          </cell>
        </row>
        <row r="6763">
          <cell r="K6763" t="str">
            <v>S325836146</v>
          </cell>
        </row>
        <row r="6764">
          <cell r="K6764" t="str">
            <v>S325836146</v>
          </cell>
        </row>
        <row r="6765">
          <cell r="K6765" t="str">
            <v>S325836146</v>
          </cell>
        </row>
        <row r="6766">
          <cell r="K6766" t="str">
            <v>S325836146</v>
          </cell>
        </row>
        <row r="6767">
          <cell r="K6767" t="str">
            <v>S325836146</v>
          </cell>
        </row>
        <row r="6768">
          <cell r="K6768" t="str">
            <v>S325836146</v>
          </cell>
        </row>
        <row r="6769">
          <cell r="K6769" t="str">
            <v>S325836146</v>
          </cell>
        </row>
        <row r="6770">
          <cell r="K6770" t="str">
            <v>S325836146</v>
          </cell>
        </row>
        <row r="6771">
          <cell r="K6771" t="str">
            <v>S325836146</v>
          </cell>
        </row>
        <row r="6772">
          <cell r="K6772" t="str">
            <v>S325836146</v>
          </cell>
        </row>
        <row r="6773">
          <cell r="K6773" t="str">
            <v>S325836146</v>
          </cell>
        </row>
        <row r="6774">
          <cell r="K6774" t="str">
            <v>S325836146</v>
          </cell>
        </row>
        <row r="6775">
          <cell r="K6775" t="str">
            <v>S325836146</v>
          </cell>
        </row>
        <row r="6776">
          <cell r="K6776" t="str">
            <v>S325836146</v>
          </cell>
        </row>
        <row r="6777">
          <cell r="K6777" t="str">
            <v>S325836146</v>
          </cell>
        </row>
        <row r="6778">
          <cell r="K6778" t="str">
            <v>S325836146</v>
          </cell>
        </row>
        <row r="6779">
          <cell r="K6779" t="str">
            <v>S325836146</v>
          </cell>
        </row>
        <row r="6780">
          <cell r="K6780" t="str">
            <v>S325836146</v>
          </cell>
        </row>
        <row r="6781">
          <cell r="K6781" t="str">
            <v>S325836146</v>
          </cell>
        </row>
        <row r="6782">
          <cell r="K6782" t="str">
            <v>S325836146</v>
          </cell>
        </row>
        <row r="6783">
          <cell r="K6783" t="str">
            <v>S325836146</v>
          </cell>
        </row>
        <row r="6784">
          <cell r="K6784" t="str">
            <v>S325836146</v>
          </cell>
        </row>
        <row r="6785">
          <cell r="K6785" t="str">
            <v>S325836146</v>
          </cell>
        </row>
        <row r="6786">
          <cell r="K6786" t="str">
            <v>S325836146</v>
          </cell>
        </row>
        <row r="6787">
          <cell r="K6787" t="str">
            <v>S325836146</v>
          </cell>
        </row>
        <row r="6788">
          <cell r="K6788" t="str">
            <v>S325836146</v>
          </cell>
        </row>
        <row r="6789">
          <cell r="K6789" t="str">
            <v>S325836146</v>
          </cell>
        </row>
        <row r="6790">
          <cell r="K6790" t="str">
            <v>S325836146</v>
          </cell>
        </row>
        <row r="6791">
          <cell r="K6791" t="str">
            <v>S325836146</v>
          </cell>
        </row>
        <row r="6792">
          <cell r="K6792" t="str">
            <v>S325836146</v>
          </cell>
        </row>
        <row r="6793">
          <cell r="K6793" t="str">
            <v>S325836146</v>
          </cell>
        </row>
        <row r="6794">
          <cell r="K6794" t="str">
            <v>S325836146</v>
          </cell>
        </row>
        <row r="6795">
          <cell r="K6795" t="str">
            <v>S325836146</v>
          </cell>
        </row>
        <row r="6796">
          <cell r="K6796" t="str">
            <v>S325836146</v>
          </cell>
        </row>
        <row r="6797">
          <cell r="K6797" t="str">
            <v>S325836146</v>
          </cell>
        </row>
        <row r="6798">
          <cell r="K6798" t="str">
            <v>S325836146</v>
          </cell>
        </row>
        <row r="6799">
          <cell r="K6799" t="str">
            <v>S325836146</v>
          </cell>
        </row>
        <row r="6800">
          <cell r="K6800" t="str">
            <v>S325836146</v>
          </cell>
        </row>
        <row r="6801">
          <cell r="K6801" t="str">
            <v>S325836146</v>
          </cell>
        </row>
        <row r="6802">
          <cell r="K6802" t="str">
            <v>S325836146</v>
          </cell>
        </row>
        <row r="6803">
          <cell r="K6803" t="str">
            <v>S325836146</v>
          </cell>
        </row>
        <row r="6804">
          <cell r="K6804" t="str">
            <v>S325836146</v>
          </cell>
        </row>
        <row r="6805">
          <cell r="K6805" t="str">
            <v>S325836146</v>
          </cell>
        </row>
        <row r="6806">
          <cell r="K6806" t="str">
            <v>S325836146</v>
          </cell>
        </row>
        <row r="6807">
          <cell r="K6807" t="str">
            <v>S325836146</v>
          </cell>
        </row>
        <row r="6808">
          <cell r="K6808" t="str">
            <v>S325836146</v>
          </cell>
        </row>
        <row r="6809">
          <cell r="K6809" t="str">
            <v>S325836146</v>
          </cell>
        </row>
        <row r="6810">
          <cell r="K6810" t="str">
            <v>S325836146</v>
          </cell>
        </row>
        <row r="6811">
          <cell r="K6811" t="str">
            <v>S325836146</v>
          </cell>
        </row>
        <row r="6812">
          <cell r="K6812" t="str">
            <v>S325836146</v>
          </cell>
        </row>
        <row r="6813">
          <cell r="K6813" t="str">
            <v>S325836146</v>
          </cell>
        </row>
        <row r="6814">
          <cell r="K6814" t="str">
            <v>S325836146</v>
          </cell>
        </row>
        <row r="6815">
          <cell r="K6815" t="str">
            <v>S325836146</v>
          </cell>
        </row>
        <row r="6816">
          <cell r="K6816" t="str">
            <v>S325836146</v>
          </cell>
        </row>
        <row r="6817">
          <cell r="K6817" t="str">
            <v>S325836146</v>
          </cell>
        </row>
        <row r="6818">
          <cell r="K6818" t="str">
            <v>S325836146</v>
          </cell>
        </row>
        <row r="6819">
          <cell r="K6819" t="str">
            <v>S325836146</v>
          </cell>
        </row>
        <row r="6820">
          <cell r="K6820" t="str">
            <v>S325836146</v>
          </cell>
        </row>
        <row r="6821">
          <cell r="K6821" t="str">
            <v>S325836146</v>
          </cell>
        </row>
        <row r="6822">
          <cell r="K6822" t="str">
            <v>S325836146</v>
          </cell>
        </row>
        <row r="6823">
          <cell r="K6823" t="str">
            <v>S325836146</v>
          </cell>
        </row>
        <row r="6824">
          <cell r="K6824" t="str">
            <v>S325836146</v>
          </cell>
        </row>
        <row r="6825">
          <cell r="K6825" t="str">
            <v>S325836146</v>
          </cell>
        </row>
        <row r="6826">
          <cell r="K6826" t="str">
            <v>S325836146</v>
          </cell>
        </row>
        <row r="6827">
          <cell r="K6827" t="str">
            <v>S325836146</v>
          </cell>
        </row>
        <row r="6828">
          <cell r="K6828" t="str">
            <v>S325836146</v>
          </cell>
        </row>
        <row r="6829">
          <cell r="K6829" t="str">
            <v>S325836146</v>
          </cell>
        </row>
        <row r="6830">
          <cell r="K6830" t="str">
            <v>S325836146</v>
          </cell>
        </row>
        <row r="6831">
          <cell r="K6831" t="str">
            <v>S325836146</v>
          </cell>
        </row>
        <row r="6832">
          <cell r="K6832" t="str">
            <v>S325836146</v>
          </cell>
        </row>
        <row r="6833">
          <cell r="K6833" t="str">
            <v>S325836146</v>
          </cell>
        </row>
        <row r="6834">
          <cell r="K6834" t="str">
            <v>S325836146</v>
          </cell>
        </row>
        <row r="6835">
          <cell r="K6835" t="str">
            <v>S325836146</v>
          </cell>
        </row>
        <row r="6836">
          <cell r="K6836" t="str">
            <v>S325836146</v>
          </cell>
        </row>
        <row r="6837">
          <cell r="K6837" t="str">
            <v>S325836146</v>
          </cell>
        </row>
        <row r="6838">
          <cell r="K6838" t="str">
            <v>S325836146</v>
          </cell>
        </row>
        <row r="6839">
          <cell r="K6839" t="str">
            <v>S325836145</v>
          </cell>
        </row>
        <row r="6840">
          <cell r="K6840" t="str">
            <v>S325836145</v>
          </cell>
        </row>
        <row r="6841">
          <cell r="K6841" t="str">
            <v>S325774368</v>
          </cell>
        </row>
        <row r="6842">
          <cell r="K6842" t="str">
            <v>S325774368</v>
          </cell>
        </row>
        <row r="6843">
          <cell r="K6843" t="str">
            <v>S325848394</v>
          </cell>
        </row>
        <row r="6844">
          <cell r="K6844" t="str">
            <v>S325860073</v>
          </cell>
        </row>
        <row r="6845">
          <cell r="K6845" t="str">
            <v>S325808299</v>
          </cell>
        </row>
        <row r="6846">
          <cell r="K6846" t="str">
            <v>S325820299</v>
          </cell>
        </row>
        <row r="6847">
          <cell r="K6847" t="str">
            <v>S325841467</v>
          </cell>
        </row>
        <row r="6848">
          <cell r="K6848" t="str">
            <v>S325848364</v>
          </cell>
        </row>
        <row r="6849">
          <cell r="K6849" t="str">
            <v>S325848376</v>
          </cell>
        </row>
        <row r="6850">
          <cell r="K6850" t="str">
            <v>S325879650</v>
          </cell>
        </row>
        <row r="6851">
          <cell r="K6851" t="str">
            <v>S325854977A</v>
          </cell>
        </row>
        <row r="6852">
          <cell r="K6852" t="str">
            <v>S325854977A</v>
          </cell>
        </row>
        <row r="6853">
          <cell r="K6853" t="str">
            <v>S325854977A</v>
          </cell>
        </row>
        <row r="6854">
          <cell r="K6854" t="str">
            <v>S325938453</v>
          </cell>
        </row>
        <row r="6855">
          <cell r="K6855" t="str">
            <v>S325938453</v>
          </cell>
        </row>
        <row r="6856">
          <cell r="K6856" t="str">
            <v>S325938453</v>
          </cell>
        </row>
        <row r="6857">
          <cell r="K6857" t="str">
            <v>S325938453</v>
          </cell>
        </row>
        <row r="6858">
          <cell r="K6858" t="str">
            <v>S325938453</v>
          </cell>
        </row>
        <row r="6859">
          <cell r="K6859" t="str">
            <v>S325938453</v>
          </cell>
        </row>
        <row r="6860">
          <cell r="K6860" t="str">
            <v>S325938453</v>
          </cell>
        </row>
        <row r="6861">
          <cell r="K6861" t="str">
            <v>S325938453</v>
          </cell>
        </row>
        <row r="6862">
          <cell r="K6862" t="str">
            <v>S325938453</v>
          </cell>
        </row>
        <row r="6863">
          <cell r="K6863" t="str">
            <v>S325938453</v>
          </cell>
        </row>
        <row r="6864">
          <cell r="K6864" t="str">
            <v>S325938453</v>
          </cell>
        </row>
        <row r="6865">
          <cell r="K6865" t="str">
            <v>S325938453</v>
          </cell>
        </row>
        <row r="6866">
          <cell r="K6866" t="str">
            <v>S325938453</v>
          </cell>
        </row>
        <row r="6867">
          <cell r="K6867" t="str">
            <v>S325938453</v>
          </cell>
        </row>
        <row r="6868">
          <cell r="K6868" t="str">
            <v>S325938453</v>
          </cell>
        </row>
        <row r="6869">
          <cell r="K6869" t="str">
            <v>S325938453</v>
          </cell>
        </row>
        <row r="6870">
          <cell r="K6870" t="str">
            <v>S325938453</v>
          </cell>
        </row>
        <row r="6871">
          <cell r="K6871" t="str">
            <v>S325938453</v>
          </cell>
        </row>
        <row r="6872">
          <cell r="K6872" t="str">
            <v>S325938453</v>
          </cell>
        </row>
        <row r="6873">
          <cell r="K6873" t="str">
            <v>S325938453</v>
          </cell>
        </row>
        <row r="6874">
          <cell r="K6874" t="str">
            <v>S325938453</v>
          </cell>
        </row>
        <row r="6875">
          <cell r="K6875" t="str">
            <v>S325951274</v>
          </cell>
        </row>
        <row r="6876">
          <cell r="K6876" t="str">
            <v>S325951274</v>
          </cell>
        </row>
        <row r="6877">
          <cell r="K6877" t="str">
            <v>S325951274</v>
          </cell>
        </row>
        <row r="6878">
          <cell r="K6878" t="str">
            <v>S325951274</v>
          </cell>
        </row>
        <row r="6879">
          <cell r="K6879" t="str">
            <v>S325951274</v>
          </cell>
        </row>
        <row r="6880">
          <cell r="K6880" t="str">
            <v>S325951274</v>
          </cell>
        </row>
        <row r="6881">
          <cell r="K6881" t="str">
            <v>S325951274</v>
          </cell>
        </row>
        <row r="6882">
          <cell r="K6882" t="str">
            <v>S325951274</v>
          </cell>
        </row>
        <row r="6883">
          <cell r="K6883" t="str">
            <v>S325951274</v>
          </cell>
        </row>
        <row r="6884">
          <cell r="K6884" t="str">
            <v>S325951274</v>
          </cell>
        </row>
        <row r="6885">
          <cell r="K6885" t="str">
            <v>S325951274</v>
          </cell>
        </row>
        <row r="6886">
          <cell r="K6886" t="str">
            <v>S325951274</v>
          </cell>
        </row>
        <row r="6887">
          <cell r="K6887" t="str">
            <v>S325951274</v>
          </cell>
        </row>
        <row r="6888">
          <cell r="K6888" t="str">
            <v>S325951274</v>
          </cell>
        </row>
        <row r="6889">
          <cell r="K6889" t="str">
            <v>S325951274</v>
          </cell>
        </row>
        <row r="6890">
          <cell r="K6890" t="str">
            <v>S325951274</v>
          </cell>
        </row>
        <row r="6891">
          <cell r="K6891" t="str">
            <v>S325951274</v>
          </cell>
        </row>
        <row r="6892">
          <cell r="K6892" t="str">
            <v>S325951274</v>
          </cell>
        </row>
        <row r="6893">
          <cell r="K6893" t="str">
            <v>S325951274</v>
          </cell>
        </row>
        <row r="6894">
          <cell r="K6894" t="str">
            <v>S325951274</v>
          </cell>
        </row>
        <row r="6895">
          <cell r="K6895" t="str">
            <v>S325951274</v>
          </cell>
        </row>
        <row r="6896">
          <cell r="K6896" t="str">
            <v>S325951274</v>
          </cell>
        </row>
        <row r="6897">
          <cell r="K6897" t="str">
            <v>S325951274</v>
          </cell>
        </row>
        <row r="6898">
          <cell r="K6898" t="str">
            <v>S325951274</v>
          </cell>
        </row>
        <row r="6899">
          <cell r="K6899" t="str">
            <v>S325951274</v>
          </cell>
        </row>
        <row r="6900">
          <cell r="K6900" t="str">
            <v>S325951274</v>
          </cell>
        </row>
        <row r="6901">
          <cell r="K6901" t="str">
            <v>S325951274</v>
          </cell>
        </row>
        <row r="6902">
          <cell r="K6902" t="str">
            <v>S325951274</v>
          </cell>
        </row>
        <row r="6903">
          <cell r="K6903" t="str">
            <v>S325951274</v>
          </cell>
        </row>
        <row r="6904">
          <cell r="K6904" t="str">
            <v>S325951274</v>
          </cell>
        </row>
        <row r="6905">
          <cell r="K6905" t="str">
            <v>S325951274</v>
          </cell>
        </row>
        <row r="6906">
          <cell r="K6906" t="str">
            <v>S325951274</v>
          </cell>
        </row>
        <row r="6907">
          <cell r="K6907" t="str">
            <v>S325951274</v>
          </cell>
        </row>
        <row r="6908">
          <cell r="K6908" t="str">
            <v>S325951274</v>
          </cell>
        </row>
        <row r="6909">
          <cell r="K6909" t="str">
            <v>S325951274</v>
          </cell>
        </row>
        <row r="6910">
          <cell r="K6910" t="str">
            <v>S325951274</v>
          </cell>
        </row>
        <row r="6911">
          <cell r="K6911" t="str">
            <v>S325951274</v>
          </cell>
        </row>
        <row r="6912">
          <cell r="K6912" t="str">
            <v>S325951274</v>
          </cell>
        </row>
        <row r="6913">
          <cell r="K6913" t="str">
            <v>S325951274</v>
          </cell>
        </row>
        <row r="6914">
          <cell r="K6914" t="str">
            <v>S325951274</v>
          </cell>
        </row>
        <row r="6915">
          <cell r="K6915" t="str">
            <v>S325951274</v>
          </cell>
        </row>
        <row r="6916">
          <cell r="K6916" t="str">
            <v>S325951274</v>
          </cell>
        </row>
        <row r="6917">
          <cell r="K6917" t="str">
            <v>S325951274</v>
          </cell>
        </row>
        <row r="6918">
          <cell r="K6918" t="str">
            <v>S325951274</v>
          </cell>
        </row>
        <row r="6919">
          <cell r="K6919" t="str">
            <v>S325951274</v>
          </cell>
        </row>
        <row r="6920">
          <cell r="K6920" t="str">
            <v>S325951274</v>
          </cell>
        </row>
        <row r="6921">
          <cell r="K6921" t="str">
            <v>S325951274</v>
          </cell>
        </row>
        <row r="6922">
          <cell r="K6922" t="str">
            <v>S325813253</v>
          </cell>
        </row>
        <row r="6923">
          <cell r="K6923" t="str">
            <v>S325848132</v>
          </cell>
        </row>
        <row r="6924">
          <cell r="K6924" t="str">
            <v>S325848197</v>
          </cell>
        </row>
        <row r="6925">
          <cell r="K6925" t="str">
            <v>S325848216</v>
          </cell>
        </row>
        <row r="6926">
          <cell r="K6926" t="str">
            <v>S325848311</v>
          </cell>
        </row>
        <row r="6927">
          <cell r="K6927" t="str">
            <v>S325848344</v>
          </cell>
        </row>
        <row r="6928">
          <cell r="K6928" t="str">
            <v>S325848386</v>
          </cell>
        </row>
        <row r="6929">
          <cell r="K6929" t="str">
            <v>S325858345</v>
          </cell>
        </row>
        <row r="6930">
          <cell r="K6930" t="str">
            <v>S325858395</v>
          </cell>
        </row>
        <row r="6931">
          <cell r="K6931" t="str">
            <v>S325858453</v>
          </cell>
        </row>
        <row r="6932">
          <cell r="K6932" t="str">
            <v>S325879651</v>
          </cell>
        </row>
        <row r="6933">
          <cell r="K6933" t="str">
            <v>S325836016</v>
          </cell>
        </row>
        <row r="6934">
          <cell r="K6934" t="str">
            <v>S325548665</v>
          </cell>
        </row>
        <row r="6935">
          <cell r="K6935" t="str">
            <v>S325970138</v>
          </cell>
        </row>
        <row r="6936">
          <cell r="K6936" t="str">
            <v>S325173259</v>
          </cell>
        </row>
        <row r="6937">
          <cell r="K6937" t="str">
            <v>S325436750</v>
          </cell>
        </row>
        <row r="6938">
          <cell r="K6938" t="str">
            <v>S325848158</v>
          </cell>
        </row>
        <row r="6939">
          <cell r="K6939" t="str">
            <v>S325879743</v>
          </cell>
        </row>
        <row r="6940">
          <cell r="K6940" t="str">
            <v>S325954784</v>
          </cell>
        </row>
        <row r="6941">
          <cell r="K6941" t="str">
            <v>S325870052</v>
          </cell>
        </row>
        <row r="6942">
          <cell r="K6942" t="str">
            <v>S325870052</v>
          </cell>
        </row>
        <row r="6943">
          <cell r="K6943" t="str">
            <v>S325870052</v>
          </cell>
        </row>
        <row r="6944">
          <cell r="K6944" t="str">
            <v>S325870052</v>
          </cell>
        </row>
        <row r="6945">
          <cell r="K6945" t="str">
            <v>S325870052</v>
          </cell>
        </row>
        <row r="6946">
          <cell r="K6946" t="str">
            <v>S325870052</v>
          </cell>
        </row>
        <row r="6947">
          <cell r="K6947" t="str">
            <v>S325870052</v>
          </cell>
        </row>
        <row r="6948">
          <cell r="K6948" t="str">
            <v>S325870052</v>
          </cell>
        </row>
        <row r="6949">
          <cell r="K6949" t="str">
            <v>S325870052</v>
          </cell>
        </row>
        <row r="6950">
          <cell r="K6950" t="str">
            <v>S325870052</v>
          </cell>
        </row>
        <row r="6951">
          <cell r="K6951" t="str">
            <v>S325870052</v>
          </cell>
        </row>
        <row r="6952">
          <cell r="K6952" t="str">
            <v>S325870052</v>
          </cell>
        </row>
        <row r="6953">
          <cell r="K6953" t="str">
            <v>S325870052</v>
          </cell>
        </row>
        <row r="6954">
          <cell r="K6954" t="str">
            <v>S325870052</v>
          </cell>
        </row>
        <row r="6955">
          <cell r="K6955" t="str">
            <v>S325870052</v>
          </cell>
        </row>
        <row r="6956">
          <cell r="K6956" t="str">
            <v>S325870052</v>
          </cell>
        </row>
        <row r="6957">
          <cell r="K6957" t="str">
            <v>S325870052</v>
          </cell>
        </row>
        <row r="6958">
          <cell r="K6958" t="str">
            <v>S325870052</v>
          </cell>
        </row>
        <row r="6959">
          <cell r="K6959" t="str">
            <v>S325870052</v>
          </cell>
        </row>
        <row r="6960">
          <cell r="K6960" t="str">
            <v>S325870052</v>
          </cell>
        </row>
        <row r="6961">
          <cell r="K6961" t="str">
            <v>S325870052</v>
          </cell>
        </row>
        <row r="6962">
          <cell r="K6962" t="str">
            <v>S325870052</v>
          </cell>
        </row>
        <row r="6963">
          <cell r="K6963" t="str">
            <v>S325870052</v>
          </cell>
        </row>
        <row r="6964">
          <cell r="K6964" t="str">
            <v>S325870052</v>
          </cell>
        </row>
        <row r="6965">
          <cell r="K6965" t="str">
            <v>S325870052</v>
          </cell>
        </row>
        <row r="6966">
          <cell r="K6966" t="str">
            <v>S325870052</v>
          </cell>
        </row>
        <row r="6967">
          <cell r="K6967" t="str">
            <v>S325870052</v>
          </cell>
        </row>
        <row r="6968">
          <cell r="K6968" t="str">
            <v>S325870052</v>
          </cell>
        </row>
        <row r="6969">
          <cell r="K6969" t="str">
            <v>S325870052</v>
          </cell>
        </row>
        <row r="6970">
          <cell r="K6970" t="str">
            <v>S325870052</v>
          </cell>
        </row>
        <row r="6971">
          <cell r="K6971" t="str">
            <v>S325870052</v>
          </cell>
        </row>
        <row r="6972">
          <cell r="K6972" t="str">
            <v>S325870052</v>
          </cell>
        </row>
        <row r="6973">
          <cell r="K6973" t="str">
            <v>S325870052</v>
          </cell>
        </row>
        <row r="6974">
          <cell r="K6974" t="str">
            <v>S325870052</v>
          </cell>
        </row>
        <row r="6975">
          <cell r="K6975" t="str">
            <v>S325870052</v>
          </cell>
        </row>
        <row r="6976">
          <cell r="K6976" t="str">
            <v>S325870052</v>
          </cell>
        </row>
        <row r="6977">
          <cell r="K6977" t="str">
            <v>S325870052</v>
          </cell>
        </row>
        <row r="6978">
          <cell r="K6978" t="str">
            <v>S325870052</v>
          </cell>
        </row>
        <row r="6979">
          <cell r="K6979" t="str">
            <v>S326040309</v>
          </cell>
        </row>
        <row r="6980">
          <cell r="K6980" t="str">
            <v>S326040309</v>
          </cell>
        </row>
        <row r="6981">
          <cell r="K6981" t="str">
            <v>S326040309</v>
          </cell>
        </row>
        <row r="6982">
          <cell r="K6982" t="str">
            <v>S326040309</v>
          </cell>
        </row>
        <row r="6983">
          <cell r="K6983" t="str">
            <v>S326040309</v>
          </cell>
        </row>
        <row r="6984">
          <cell r="K6984" t="str">
            <v>S326040309</v>
          </cell>
        </row>
        <row r="6985">
          <cell r="K6985" t="str">
            <v>S326040309</v>
          </cell>
        </row>
        <row r="6986">
          <cell r="K6986" t="str">
            <v>S326040309</v>
          </cell>
        </row>
        <row r="6987">
          <cell r="K6987" t="str">
            <v>S326040309</v>
          </cell>
        </row>
        <row r="6988">
          <cell r="K6988" t="str">
            <v>S326040309</v>
          </cell>
        </row>
        <row r="6989">
          <cell r="K6989" t="str">
            <v>S326040309</v>
          </cell>
        </row>
        <row r="6990">
          <cell r="K6990" t="str">
            <v>S326040309</v>
          </cell>
        </row>
        <row r="6991">
          <cell r="K6991" t="str">
            <v>S326040309</v>
          </cell>
        </row>
        <row r="6992">
          <cell r="K6992" t="str">
            <v>S326040309</v>
          </cell>
        </row>
        <row r="6993">
          <cell r="K6993" t="str">
            <v>S326040309</v>
          </cell>
        </row>
        <row r="6994">
          <cell r="K6994" t="str">
            <v>S326040309</v>
          </cell>
        </row>
        <row r="6995">
          <cell r="K6995" t="str">
            <v>S326040309</v>
          </cell>
        </row>
        <row r="6996">
          <cell r="K6996" t="str">
            <v>S326040309</v>
          </cell>
        </row>
        <row r="6997">
          <cell r="K6997" t="str">
            <v>S326040309</v>
          </cell>
        </row>
        <row r="6998">
          <cell r="K6998" t="str">
            <v>S326040309</v>
          </cell>
        </row>
        <row r="6999">
          <cell r="K6999" t="str">
            <v>S326040309</v>
          </cell>
        </row>
        <row r="7000">
          <cell r="K7000" t="str">
            <v>S326040309</v>
          </cell>
        </row>
        <row r="7001">
          <cell r="K7001" t="str">
            <v>S326040309</v>
          </cell>
        </row>
        <row r="7002">
          <cell r="K7002" t="str">
            <v>S326040309</v>
          </cell>
        </row>
        <row r="7003">
          <cell r="K7003" t="str">
            <v>S326040309</v>
          </cell>
        </row>
        <row r="7004">
          <cell r="K7004" t="str">
            <v>S326040309</v>
          </cell>
        </row>
        <row r="7005">
          <cell r="K7005" t="str">
            <v>S326040309</v>
          </cell>
        </row>
        <row r="7006">
          <cell r="K7006" t="str">
            <v>S326040309</v>
          </cell>
        </row>
        <row r="7007">
          <cell r="K7007" t="str">
            <v>S326040309</v>
          </cell>
        </row>
        <row r="7008">
          <cell r="K7008" t="str">
            <v>S326040309</v>
          </cell>
        </row>
        <row r="7009">
          <cell r="K7009" t="str">
            <v>S326040309</v>
          </cell>
        </row>
        <row r="7010">
          <cell r="K7010" t="str">
            <v>S326040309</v>
          </cell>
        </row>
        <row r="7011">
          <cell r="K7011" t="str">
            <v>S326040309</v>
          </cell>
        </row>
        <row r="7012">
          <cell r="K7012" t="str">
            <v>S326040309</v>
          </cell>
        </row>
        <row r="7013">
          <cell r="K7013" t="str">
            <v>S326040309</v>
          </cell>
        </row>
        <row r="7014">
          <cell r="K7014" t="str">
            <v>S326040309</v>
          </cell>
        </row>
        <row r="7015">
          <cell r="K7015" t="str">
            <v>S326040309</v>
          </cell>
        </row>
        <row r="7016">
          <cell r="K7016" t="str">
            <v>S326040309</v>
          </cell>
        </row>
        <row r="7017">
          <cell r="K7017" t="str">
            <v>S326040309</v>
          </cell>
        </row>
        <row r="7018">
          <cell r="K7018" t="str">
            <v>S326040309</v>
          </cell>
        </row>
        <row r="7019">
          <cell r="K7019" t="str">
            <v>S326040309</v>
          </cell>
        </row>
        <row r="7020">
          <cell r="K7020" t="str">
            <v>S326040309</v>
          </cell>
        </row>
        <row r="7021">
          <cell r="K7021" t="str">
            <v>S326040309</v>
          </cell>
        </row>
        <row r="7022">
          <cell r="K7022" t="str">
            <v>S326040309</v>
          </cell>
        </row>
        <row r="7023">
          <cell r="K7023" t="str">
            <v>S326040309</v>
          </cell>
        </row>
        <row r="7024">
          <cell r="K7024" t="str">
            <v>S326040309</v>
          </cell>
        </row>
        <row r="7025">
          <cell r="K7025" t="str">
            <v>S326040309</v>
          </cell>
        </row>
        <row r="7026">
          <cell r="K7026" t="str">
            <v>S326040309</v>
          </cell>
        </row>
        <row r="7027">
          <cell r="K7027" t="str">
            <v>S326040309</v>
          </cell>
        </row>
        <row r="7028">
          <cell r="K7028" t="str">
            <v>S326040309</v>
          </cell>
        </row>
        <row r="7029">
          <cell r="K7029" t="str">
            <v>S326040309</v>
          </cell>
        </row>
        <row r="7030">
          <cell r="K7030" t="str">
            <v>S326040309</v>
          </cell>
        </row>
        <row r="7031">
          <cell r="K7031" t="str">
            <v>S326040309</v>
          </cell>
        </row>
        <row r="7032">
          <cell r="K7032" t="str">
            <v>S326040309</v>
          </cell>
        </row>
        <row r="7033">
          <cell r="K7033" t="str">
            <v>S326040309</v>
          </cell>
        </row>
        <row r="7034">
          <cell r="K7034" t="str">
            <v>S326040309</v>
          </cell>
        </row>
        <row r="7035">
          <cell r="K7035" t="str">
            <v>S326040309</v>
          </cell>
        </row>
        <row r="7036">
          <cell r="K7036" t="str">
            <v>S326040309</v>
          </cell>
        </row>
        <row r="7037">
          <cell r="K7037" t="str">
            <v>S326040309</v>
          </cell>
        </row>
        <row r="7038">
          <cell r="K7038" t="str">
            <v>S326040309</v>
          </cell>
        </row>
        <row r="7039">
          <cell r="K7039" t="str">
            <v>S326040309</v>
          </cell>
        </row>
        <row r="7040">
          <cell r="K7040" t="str">
            <v>S326040309</v>
          </cell>
        </row>
        <row r="7041">
          <cell r="K7041" t="str">
            <v>S326040309</v>
          </cell>
        </row>
        <row r="7042">
          <cell r="K7042" t="str">
            <v>S326040309</v>
          </cell>
        </row>
        <row r="7043">
          <cell r="K7043" t="str">
            <v>S326040309</v>
          </cell>
        </row>
        <row r="7044">
          <cell r="K7044" t="str">
            <v>S326040309</v>
          </cell>
        </row>
        <row r="7045">
          <cell r="K7045" t="str">
            <v>S326040309</v>
          </cell>
        </row>
        <row r="7046">
          <cell r="K7046" t="str">
            <v>S326040309</v>
          </cell>
        </row>
        <row r="7047">
          <cell r="K7047" t="str">
            <v>S326040309</v>
          </cell>
        </row>
        <row r="7048">
          <cell r="K7048" t="str">
            <v>S326040309</v>
          </cell>
        </row>
        <row r="7049">
          <cell r="K7049" t="str">
            <v>S326040309</v>
          </cell>
        </row>
        <row r="7050">
          <cell r="K7050" t="str">
            <v>S326040309</v>
          </cell>
        </row>
        <row r="7051">
          <cell r="K7051" t="str">
            <v>S326040309</v>
          </cell>
        </row>
        <row r="7052">
          <cell r="K7052" t="str">
            <v>S326040309</v>
          </cell>
        </row>
        <row r="7053">
          <cell r="K7053" t="str">
            <v>S326040309</v>
          </cell>
        </row>
        <row r="7054">
          <cell r="K7054" t="str">
            <v>S326040309</v>
          </cell>
        </row>
        <row r="7055">
          <cell r="K7055" t="str">
            <v>S326040309</v>
          </cell>
        </row>
        <row r="7056">
          <cell r="K7056" t="str">
            <v>S326040309</v>
          </cell>
        </row>
        <row r="7057">
          <cell r="K7057" t="str">
            <v>S326040309</v>
          </cell>
        </row>
        <row r="7058">
          <cell r="K7058" t="str">
            <v>S326040309</v>
          </cell>
        </row>
        <row r="7059">
          <cell r="K7059" t="str">
            <v>S326040309</v>
          </cell>
        </row>
        <row r="7060">
          <cell r="K7060" t="str">
            <v>S326040309</v>
          </cell>
        </row>
        <row r="7061">
          <cell r="K7061" t="str">
            <v>S326040309</v>
          </cell>
        </row>
        <row r="7062">
          <cell r="K7062" t="str">
            <v>S326040309</v>
          </cell>
        </row>
        <row r="7063">
          <cell r="K7063" t="str">
            <v>S326040309</v>
          </cell>
        </row>
        <row r="7064">
          <cell r="K7064" t="str">
            <v>S326040309</v>
          </cell>
        </row>
        <row r="7065">
          <cell r="K7065" t="str">
            <v>S326040309</v>
          </cell>
        </row>
        <row r="7066">
          <cell r="K7066" t="str">
            <v>S326040309</v>
          </cell>
        </row>
        <row r="7067">
          <cell r="K7067" t="str">
            <v>S326040309</v>
          </cell>
        </row>
        <row r="7068">
          <cell r="K7068" t="str">
            <v>S326040309</v>
          </cell>
        </row>
        <row r="7069">
          <cell r="K7069" t="str">
            <v>S326040309</v>
          </cell>
        </row>
        <row r="7070">
          <cell r="K7070" t="str">
            <v>S326040309</v>
          </cell>
        </row>
        <row r="7071">
          <cell r="K7071" t="str">
            <v>S326040309</v>
          </cell>
        </row>
        <row r="7072">
          <cell r="K7072" t="str">
            <v>S326040309</v>
          </cell>
        </row>
        <row r="7073">
          <cell r="K7073" t="str">
            <v>S326040309</v>
          </cell>
        </row>
        <row r="7074">
          <cell r="K7074" t="str">
            <v>S326040309</v>
          </cell>
        </row>
        <row r="7075">
          <cell r="K7075" t="str">
            <v>S326040309</v>
          </cell>
        </row>
        <row r="7076">
          <cell r="K7076" t="str">
            <v>S326040309</v>
          </cell>
        </row>
        <row r="7077">
          <cell r="K7077" t="str">
            <v>S326040309</v>
          </cell>
        </row>
        <row r="7078">
          <cell r="K7078" t="str">
            <v>S326040309</v>
          </cell>
        </row>
        <row r="7079">
          <cell r="K7079" t="str">
            <v>S326040309</v>
          </cell>
        </row>
        <row r="7080">
          <cell r="K7080" t="str">
            <v>S326040309</v>
          </cell>
        </row>
        <row r="7081">
          <cell r="K7081" t="str">
            <v>S326040309</v>
          </cell>
        </row>
        <row r="7082">
          <cell r="K7082" t="str">
            <v>S326040309</v>
          </cell>
        </row>
        <row r="7083">
          <cell r="K7083" t="str">
            <v>S326040309</v>
          </cell>
        </row>
        <row r="7084">
          <cell r="K7084" t="str">
            <v>S326040309</v>
          </cell>
        </row>
        <row r="7085">
          <cell r="K7085" t="str">
            <v>S326040309</v>
          </cell>
        </row>
        <row r="7086">
          <cell r="K7086" t="str">
            <v>S326040309</v>
          </cell>
        </row>
        <row r="7087">
          <cell r="K7087" t="str">
            <v>S326040309</v>
          </cell>
        </row>
        <row r="7088">
          <cell r="K7088" t="str">
            <v>S326040309</v>
          </cell>
        </row>
        <row r="7089">
          <cell r="K7089" t="str">
            <v>S326040309</v>
          </cell>
        </row>
        <row r="7090">
          <cell r="K7090" t="str">
            <v>S326040309</v>
          </cell>
        </row>
        <row r="7091">
          <cell r="K7091" t="str">
            <v>S326040309</v>
          </cell>
        </row>
        <row r="7092">
          <cell r="K7092" t="str">
            <v>S326040309</v>
          </cell>
        </row>
        <row r="7093">
          <cell r="K7093" t="str">
            <v>S326040309</v>
          </cell>
        </row>
        <row r="7094">
          <cell r="K7094" t="str">
            <v>S326040309</v>
          </cell>
        </row>
        <row r="7095">
          <cell r="K7095" t="str">
            <v>S326040309</v>
          </cell>
        </row>
        <row r="7096">
          <cell r="K7096" t="str">
            <v>S326040309</v>
          </cell>
        </row>
        <row r="7097">
          <cell r="K7097" t="str">
            <v>S326040309</v>
          </cell>
        </row>
        <row r="7098">
          <cell r="K7098" t="str">
            <v>S326040309</v>
          </cell>
        </row>
        <row r="7099">
          <cell r="K7099" t="str">
            <v>S326040309</v>
          </cell>
        </row>
        <row r="7100">
          <cell r="K7100" t="str">
            <v>S326040309</v>
          </cell>
        </row>
        <row r="7101">
          <cell r="K7101" t="str">
            <v>S326040309</v>
          </cell>
        </row>
        <row r="7102">
          <cell r="K7102" t="str">
            <v>S326040309</v>
          </cell>
        </row>
        <row r="7103">
          <cell r="K7103" t="str">
            <v>S326040309</v>
          </cell>
        </row>
        <row r="7104">
          <cell r="K7104" t="str">
            <v>S326040309</v>
          </cell>
        </row>
        <row r="7105">
          <cell r="K7105" t="str">
            <v>S326040309</v>
          </cell>
        </row>
        <row r="7106">
          <cell r="K7106" t="str">
            <v>S326040309</v>
          </cell>
        </row>
        <row r="7107">
          <cell r="K7107" t="str">
            <v>S326040309</v>
          </cell>
        </row>
        <row r="7108">
          <cell r="K7108" t="str">
            <v>S326040309</v>
          </cell>
        </row>
        <row r="7109">
          <cell r="K7109" t="str">
            <v>S326040309</v>
          </cell>
        </row>
        <row r="7110">
          <cell r="K7110" t="str">
            <v>S326040309</v>
          </cell>
        </row>
        <row r="7111">
          <cell r="K7111" t="str">
            <v>S326040309</v>
          </cell>
        </row>
        <row r="7112">
          <cell r="K7112" t="str">
            <v>S326040309</v>
          </cell>
        </row>
        <row r="7113">
          <cell r="K7113" t="str">
            <v>S326040309</v>
          </cell>
        </row>
        <row r="7114">
          <cell r="K7114" t="str">
            <v>S326040309</v>
          </cell>
        </row>
        <row r="7115">
          <cell r="K7115" t="str">
            <v>S326040309</v>
          </cell>
        </row>
        <row r="7116">
          <cell r="K7116" t="str">
            <v>S326040309</v>
          </cell>
        </row>
        <row r="7117">
          <cell r="K7117" t="str">
            <v>S326040309</v>
          </cell>
        </row>
        <row r="7118">
          <cell r="K7118" t="str">
            <v>S326040309</v>
          </cell>
        </row>
        <row r="7119">
          <cell r="K7119" t="str">
            <v>S326040309</v>
          </cell>
        </row>
        <row r="7120">
          <cell r="K7120" t="str">
            <v>S326040309</v>
          </cell>
        </row>
        <row r="7121">
          <cell r="K7121" t="str">
            <v>S326040309</v>
          </cell>
        </row>
        <row r="7122">
          <cell r="K7122" t="str">
            <v>S326040309</v>
          </cell>
        </row>
        <row r="7123">
          <cell r="K7123" t="str">
            <v>S326040309</v>
          </cell>
        </row>
        <row r="7124">
          <cell r="K7124" t="str">
            <v>S326040309</v>
          </cell>
        </row>
        <row r="7125">
          <cell r="K7125" t="str">
            <v>S326040309</v>
          </cell>
        </row>
        <row r="7126">
          <cell r="K7126" t="str">
            <v>S326040309</v>
          </cell>
        </row>
        <row r="7127">
          <cell r="K7127" t="str">
            <v>S325848224</v>
          </cell>
        </row>
        <row r="7128">
          <cell r="K7128" t="str">
            <v>S325868280</v>
          </cell>
        </row>
        <row r="7129">
          <cell r="K7129" t="str">
            <v>S325941957</v>
          </cell>
        </row>
        <row r="7130">
          <cell r="K7130" t="str">
            <v>S325196512</v>
          </cell>
        </row>
        <row r="7131">
          <cell r="K7131" t="str">
            <v>S325808333</v>
          </cell>
        </row>
        <row r="7132">
          <cell r="K7132" t="str">
            <v>S325936677</v>
          </cell>
        </row>
        <row r="7133">
          <cell r="K7133" t="str">
            <v>S325936718</v>
          </cell>
        </row>
        <row r="7134">
          <cell r="K7134" t="str">
            <v>S325698321</v>
          </cell>
        </row>
        <row r="7135">
          <cell r="K7135" t="str">
            <v>S325879434</v>
          </cell>
        </row>
        <row r="7136">
          <cell r="K7136" t="str">
            <v>S325948844</v>
          </cell>
        </row>
        <row r="7137">
          <cell r="K7137" t="str">
            <v>S325961445</v>
          </cell>
        </row>
        <row r="7138">
          <cell r="K7138" t="str">
            <v>S325977012</v>
          </cell>
        </row>
        <row r="7139">
          <cell r="K7139" t="str">
            <v>S325948850</v>
          </cell>
        </row>
        <row r="7140">
          <cell r="K7140" t="str">
            <v>S326015844</v>
          </cell>
        </row>
        <row r="7141">
          <cell r="K7141" t="str">
            <v>S326043538</v>
          </cell>
        </row>
        <row r="7142">
          <cell r="K7142" t="str">
            <v>S326108047</v>
          </cell>
        </row>
        <row r="7143">
          <cell r="K7143" t="str">
            <v>S326108047</v>
          </cell>
        </row>
        <row r="7144">
          <cell r="K7144" t="str">
            <v>S325976803</v>
          </cell>
        </row>
        <row r="7145">
          <cell r="K7145" t="str">
            <v>S325939398</v>
          </cell>
        </row>
        <row r="7146">
          <cell r="K7146" t="str">
            <v>S325939398</v>
          </cell>
        </row>
        <row r="7147">
          <cell r="K7147" t="str">
            <v>S325939398</v>
          </cell>
        </row>
        <row r="7148">
          <cell r="K7148" t="str">
            <v>S325939398</v>
          </cell>
        </row>
        <row r="7149">
          <cell r="K7149" t="str">
            <v>S325939398</v>
          </cell>
        </row>
        <row r="7150">
          <cell r="K7150" t="str">
            <v>S325939398</v>
          </cell>
        </row>
        <row r="7151">
          <cell r="K7151" t="str">
            <v>S325939398</v>
          </cell>
        </row>
        <row r="7152">
          <cell r="K7152" t="str">
            <v>S325939398</v>
          </cell>
        </row>
        <row r="7153">
          <cell r="K7153" t="str">
            <v>S325939398</v>
          </cell>
        </row>
        <row r="7154">
          <cell r="K7154" t="str">
            <v>S325939398</v>
          </cell>
        </row>
        <row r="7155">
          <cell r="K7155" t="str">
            <v>S325939398</v>
          </cell>
        </row>
        <row r="7156">
          <cell r="K7156" t="str">
            <v>S325939398</v>
          </cell>
        </row>
        <row r="7157">
          <cell r="K7157" t="str">
            <v>S325939398</v>
          </cell>
        </row>
        <row r="7158">
          <cell r="K7158" t="str">
            <v>S325939398</v>
          </cell>
        </row>
        <row r="7159">
          <cell r="K7159" t="str">
            <v>S325939398</v>
          </cell>
        </row>
        <row r="7160">
          <cell r="K7160" t="str">
            <v>S325939398</v>
          </cell>
        </row>
        <row r="7161">
          <cell r="K7161" t="str">
            <v>S325939398</v>
          </cell>
        </row>
        <row r="7162">
          <cell r="K7162" t="str">
            <v>S325939398</v>
          </cell>
        </row>
        <row r="7163">
          <cell r="K7163" t="str">
            <v>S325939398</v>
          </cell>
        </row>
        <row r="7164">
          <cell r="K7164" t="str">
            <v>S325939398</v>
          </cell>
        </row>
        <row r="7165">
          <cell r="K7165" t="str">
            <v>S325939398</v>
          </cell>
        </row>
        <row r="7166">
          <cell r="K7166" t="str">
            <v>S325939398</v>
          </cell>
        </row>
        <row r="7167">
          <cell r="K7167" t="str">
            <v>S325939398</v>
          </cell>
        </row>
        <row r="7168">
          <cell r="K7168" t="str">
            <v>S325939398</v>
          </cell>
        </row>
        <row r="7169">
          <cell r="K7169" t="str">
            <v>S325939398</v>
          </cell>
        </row>
        <row r="7170">
          <cell r="K7170" t="str">
            <v>S325939398</v>
          </cell>
        </row>
        <row r="7171">
          <cell r="K7171" t="str">
            <v>S325939398</v>
          </cell>
        </row>
        <row r="7172">
          <cell r="K7172" t="str">
            <v>S325939398</v>
          </cell>
        </row>
        <row r="7173">
          <cell r="K7173" t="str">
            <v>S325939398</v>
          </cell>
        </row>
        <row r="7174">
          <cell r="K7174" t="str">
            <v>S325939398</v>
          </cell>
        </row>
        <row r="7175">
          <cell r="K7175" t="str">
            <v>S325939398</v>
          </cell>
        </row>
        <row r="7176">
          <cell r="K7176" t="str">
            <v>S325939398</v>
          </cell>
        </row>
        <row r="7177">
          <cell r="K7177" t="str">
            <v>S325939398</v>
          </cell>
        </row>
        <row r="7178">
          <cell r="K7178" t="str">
            <v>S325939398</v>
          </cell>
        </row>
        <row r="7179">
          <cell r="K7179" t="str">
            <v>S325939398</v>
          </cell>
        </row>
        <row r="7180">
          <cell r="K7180" t="str">
            <v>S326107012</v>
          </cell>
        </row>
        <row r="7181">
          <cell r="K7181" t="str">
            <v>S326107012</v>
          </cell>
        </row>
        <row r="7182">
          <cell r="K7182" t="str">
            <v>S326107012</v>
          </cell>
        </row>
        <row r="7183">
          <cell r="K7183" t="str">
            <v>S326107012</v>
          </cell>
        </row>
        <row r="7184">
          <cell r="K7184" t="str">
            <v>S326107012</v>
          </cell>
        </row>
        <row r="7185">
          <cell r="K7185" t="str">
            <v>S326107012</v>
          </cell>
        </row>
        <row r="7186">
          <cell r="K7186" t="str">
            <v>S326107012</v>
          </cell>
        </row>
        <row r="7187">
          <cell r="K7187" t="str">
            <v>S326107012</v>
          </cell>
        </row>
        <row r="7188">
          <cell r="K7188" t="str">
            <v>S326107012</v>
          </cell>
        </row>
        <row r="7189">
          <cell r="K7189" t="str">
            <v>S326107012</v>
          </cell>
        </row>
        <row r="7190">
          <cell r="K7190" t="str">
            <v>S326107012</v>
          </cell>
        </row>
        <row r="7191">
          <cell r="K7191" t="str">
            <v>S326107012</v>
          </cell>
        </row>
        <row r="7192">
          <cell r="K7192" t="str">
            <v>S326107012</v>
          </cell>
        </row>
        <row r="7193">
          <cell r="K7193" t="str">
            <v>S326107012</v>
          </cell>
        </row>
        <row r="7194">
          <cell r="K7194" t="str">
            <v>S326107012</v>
          </cell>
        </row>
        <row r="7195">
          <cell r="K7195" t="str">
            <v>S326107012</v>
          </cell>
        </row>
        <row r="7196">
          <cell r="K7196" t="str">
            <v>S326107012</v>
          </cell>
        </row>
        <row r="7197">
          <cell r="K7197" t="str">
            <v>S326107012</v>
          </cell>
        </row>
        <row r="7198">
          <cell r="K7198" t="str">
            <v>S326107012</v>
          </cell>
        </row>
        <row r="7199">
          <cell r="K7199" t="str">
            <v>S326107012</v>
          </cell>
        </row>
        <row r="7200">
          <cell r="K7200" t="str">
            <v>S326107012</v>
          </cell>
        </row>
        <row r="7201">
          <cell r="K7201" t="str">
            <v>S326107012</v>
          </cell>
        </row>
        <row r="7202">
          <cell r="K7202" t="str">
            <v>S326107012</v>
          </cell>
        </row>
        <row r="7203">
          <cell r="K7203" t="str">
            <v>S326107012</v>
          </cell>
        </row>
        <row r="7204">
          <cell r="K7204" t="str">
            <v>S326107012</v>
          </cell>
        </row>
        <row r="7205">
          <cell r="K7205" t="str">
            <v>S326107012</v>
          </cell>
        </row>
        <row r="7206">
          <cell r="K7206" t="str">
            <v>S326107012</v>
          </cell>
        </row>
        <row r="7207">
          <cell r="K7207" t="str">
            <v>S326107012</v>
          </cell>
        </row>
        <row r="7208">
          <cell r="K7208" t="str">
            <v>S326107012</v>
          </cell>
        </row>
        <row r="7209">
          <cell r="K7209" t="str">
            <v>S326107012</v>
          </cell>
        </row>
        <row r="7210">
          <cell r="K7210" t="str">
            <v>S326107012</v>
          </cell>
        </row>
        <row r="7211">
          <cell r="K7211" t="str">
            <v>S326107012</v>
          </cell>
        </row>
        <row r="7212">
          <cell r="K7212" t="str">
            <v>S326107012</v>
          </cell>
        </row>
        <row r="7213">
          <cell r="K7213" t="str">
            <v>S326107012</v>
          </cell>
        </row>
        <row r="7214">
          <cell r="K7214" t="str">
            <v>S326107012</v>
          </cell>
        </row>
        <row r="7215">
          <cell r="K7215" t="str">
            <v>S326107012</v>
          </cell>
        </row>
        <row r="7216">
          <cell r="K7216" t="str">
            <v>S326107012</v>
          </cell>
        </row>
        <row r="7217">
          <cell r="K7217" t="str">
            <v>S326107012</v>
          </cell>
        </row>
        <row r="7218">
          <cell r="K7218" t="str">
            <v>S326107012</v>
          </cell>
        </row>
        <row r="7219">
          <cell r="K7219" t="str">
            <v>S326107012</v>
          </cell>
        </row>
        <row r="7220">
          <cell r="K7220" t="str">
            <v>S326107012</v>
          </cell>
        </row>
        <row r="7221">
          <cell r="K7221" t="str">
            <v>S326107012</v>
          </cell>
        </row>
        <row r="7222">
          <cell r="K7222" t="str">
            <v>S326107012</v>
          </cell>
        </row>
        <row r="7223">
          <cell r="K7223" t="str">
            <v>S326107012</v>
          </cell>
        </row>
        <row r="7224">
          <cell r="K7224" t="str">
            <v>S326107012</v>
          </cell>
        </row>
        <row r="7225">
          <cell r="K7225" t="str">
            <v>S326107012</v>
          </cell>
        </row>
        <row r="7226">
          <cell r="K7226" t="str">
            <v>S326107012</v>
          </cell>
        </row>
        <row r="7227">
          <cell r="K7227" t="str">
            <v>S326107012</v>
          </cell>
        </row>
        <row r="7228">
          <cell r="K7228" t="str">
            <v>S326107012</v>
          </cell>
        </row>
        <row r="7229">
          <cell r="K7229" t="str">
            <v>S326107012</v>
          </cell>
        </row>
        <row r="7230">
          <cell r="K7230" t="str">
            <v>S326107012</v>
          </cell>
        </row>
        <row r="7231">
          <cell r="K7231" t="str">
            <v>S326107012</v>
          </cell>
        </row>
        <row r="7232">
          <cell r="K7232" t="str">
            <v>S326107012</v>
          </cell>
        </row>
        <row r="7233">
          <cell r="K7233" t="str">
            <v>S326107012</v>
          </cell>
        </row>
        <row r="7234">
          <cell r="K7234" t="str">
            <v>S326107012</v>
          </cell>
        </row>
        <row r="7235">
          <cell r="K7235" t="str">
            <v>S326107012</v>
          </cell>
        </row>
        <row r="7236">
          <cell r="K7236" t="str">
            <v>S326107012</v>
          </cell>
        </row>
        <row r="7237">
          <cell r="K7237" t="str">
            <v>S326107012</v>
          </cell>
        </row>
        <row r="7238">
          <cell r="K7238" t="str">
            <v>S326107012</v>
          </cell>
        </row>
        <row r="7239">
          <cell r="K7239" t="str">
            <v>S326107012</v>
          </cell>
        </row>
        <row r="7240">
          <cell r="K7240" t="str">
            <v>S326107012</v>
          </cell>
        </row>
        <row r="7241">
          <cell r="K7241" t="str">
            <v>S326107012</v>
          </cell>
        </row>
        <row r="7242">
          <cell r="K7242" t="str">
            <v>S326107012</v>
          </cell>
        </row>
        <row r="7243">
          <cell r="K7243" t="str">
            <v>S326107012</v>
          </cell>
        </row>
        <row r="7244">
          <cell r="K7244" t="str">
            <v>S326107012</v>
          </cell>
        </row>
        <row r="7245">
          <cell r="K7245" t="str">
            <v>S326107012</v>
          </cell>
        </row>
        <row r="7246">
          <cell r="K7246" t="str">
            <v>S326107012</v>
          </cell>
        </row>
        <row r="7247">
          <cell r="K7247" t="str">
            <v>S326107012</v>
          </cell>
        </row>
        <row r="7248">
          <cell r="K7248" t="str">
            <v>S326107012</v>
          </cell>
        </row>
        <row r="7249">
          <cell r="K7249" t="str">
            <v>S326107012</v>
          </cell>
        </row>
        <row r="7250">
          <cell r="K7250" t="str">
            <v>S326107012</v>
          </cell>
        </row>
        <row r="7251">
          <cell r="K7251" t="str">
            <v>S326107012</v>
          </cell>
        </row>
        <row r="7252">
          <cell r="K7252" t="str">
            <v>S326107012</v>
          </cell>
        </row>
        <row r="7253">
          <cell r="K7253" t="str">
            <v>S326107012</v>
          </cell>
        </row>
        <row r="7254">
          <cell r="K7254" t="str">
            <v>S326107012</v>
          </cell>
        </row>
        <row r="7255">
          <cell r="K7255" t="str">
            <v>S326107012</v>
          </cell>
        </row>
        <row r="7256">
          <cell r="K7256" t="str">
            <v>S326107012</v>
          </cell>
        </row>
        <row r="7257">
          <cell r="K7257" t="str">
            <v>S325994852</v>
          </cell>
        </row>
        <row r="7258">
          <cell r="K7258" t="str">
            <v>S325994852</v>
          </cell>
        </row>
        <row r="7259">
          <cell r="K7259" t="str">
            <v>S326128089</v>
          </cell>
        </row>
        <row r="7260">
          <cell r="K7260" t="str">
            <v>S326128089</v>
          </cell>
        </row>
        <row r="7261">
          <cell r="K7261" t="str">
            <v>S326128089</v>
          </cell>
        </row>
        <row r="7262">
          <cell r="K7262" t="str">
            <v>S326128089</v>
          </cell>
        </row>
        <row r="7263">
          <cell r="K7263" t="str">
            <v>S326128089</v>
          </cell>
        </row>
        <row r="7264">
          <cell r="K7264" t="str">
            <v>S326128089</v>
          </cell>
        </row>
        <row r="7265">
          <cell r="K7265" t="str">
            <v>S326128089</v>
          </cell>
        </row>
        <row r="7266">
          <cell r="K7266" t="str">
            <v>S326128089</v>
          </cell>
        </row>
        <row r="7267">
          <cell r="K7267" t="str">
            <v>S326128089</v>
          </cell>
        </row>
        <row r="7268">
          <cell r="K7268" t="str">
            <v>S326128089</v>
          </cell>
        </row>
        <row r="7269">
          <cell r="K7269" t="str">
            <v>S326128089</v>
          </cell>
        </row>
        <row r="7270">
          <cell r="K7270" t="str">
            <v>S326128089</v>
          </cell>
        </row>
        <row r="7271">
          <cell r="K7271" t="str">
            <v>S326128089</v>
          </cell>
        </row>
        <row r="7272">
          <cell r="K7272" t="str">
            <v>S326128089</v>
          </cell>
        </row>
        <row r="7273">
          <cell r="K7273" t="str">
            <v>S326128089</v>
          </cell>
        </row>
        <row r="7274">
          <cell r="K7274" t="str">
            <v>S326128089</v>
          </cell>
        </row>
        <row r="7275">
          <cell r="K7275" t="str">
            <v>S326128089</v>
          </cell>
        </row>
        <row r="7276">
          <cell r="K7276" t="str">
            <v>S326128089</v>
          </cell>
        </row>
        <row r="7277">
          <cell r="K7277" t="str">
            <v>S326128089</v>
          </cell>
        </row>
        <row r="7278">
          <cell r="K7278" t="str">
            <v>S326128089</v>
          </cell>
        </row>
        <row r="7279">
          <cell r="K7279" t="str">
            <v>S326128089</v>
          </cell>
        </row>
        <row r="7280">
          <cell r="K7280" t="str">
            <v>S326128089</v>
          </cell>
        </row>
        <row r="7281">
          <cell r="K7281" t="str">
            <v>S326128089</v>
          </cell>
        </row>
        <row r="7282">
          <cell r="K7282" t="str">
            <v>S326128089</v>
          </cell>
        </row>
        <row r="7283">
          <cell r="K7283" t="str">
            <v>S326128089</v>
          </cell>
        </row>
        <row r="7284">
          <cell r="K7284" t="str">
            <v>S326128089</v>
          </cell>
        </row>
        <row r="7285">
          <cell r="K7285" t="str">
            <v>S326128089</v>
          </cell>
        </row>
        <row r="7286">
          <cell r="K7286" t="str">
            <v>S326128089</v>
          </cell>
        </row>
        <row r="7287">
          <cell r="K7287" t="str">
            <v>S326128089</v>
          </cell>
        </row>
        <row r="7288">
          <cell r="K7288" t="str">
            <v>S326128089</v>
          </cell>
        </row>
        <row r="7289">
          <cell r="K7289" t="str">
            <v>S326128089</v>
          </cell>
        </row>
        <row r="7290">
          <cell r="K7290" t="str">
            <v>S326128089</v>
          </cell>
        </row>
        <row r="7291">
          <cell r="K7291" t="str">
            <v>S326128089</v>
          </cell>
        </row>
        <row r="7292">
          <cell r="K7292" t="str">
            <v>S326128089</v>
          </cell>
        </row>
        <row r="7293">
          <cell r="K7293" t="str">
            <v>S326128089</v>
          </cell>
        </row>
        <row r="7294">
          <cell r="K7294" t="str">
            <v>S326128089</v>
          </cell>
        </row>
        <row r="7295">
          <cell r="K7295" t="str">
            <v>S326128089</v>
          </cell>
        </row>
        <row r="7296">
          <cell r="K7296" t="str">
            <v>S326128089</v>
          </cell>
        </row>
        <row r="7297">
          <cell r="K7297" t="str">
            <v>S326128089</v>
          </cell>
        </row>
        <row r="7298">
          <cell r="K7298" t="str">
            <v>S326128089</v>
          </cell>
        </row>
        <row r="7299">
          <cell r="K7299" t="str">
            <v>S326128089</v>
          </cell>
        </row>
        <row r="7300">
          <cell r="K7300" t="str">
            <v>S326128089</v>
          </cell>
        </row>
        <row r="7301">
          <cell r="K7301" t="str">
            <v>S326128089</v>
          </cell>
        </row>
        <row r="7302">
          <cell r="K7302" t="str">
            <v>S326128089</v>
          </cell>
        </row>
        <row r="7303">
          <cell r="K7303" t="str">
            <v>S326128089</v>
          </cell>
        </row>
        <row r="7304">
          <cell r="K7304" t="str">
            <v>S326128089</v>
          </cell>
        </row>
        <row r="7305">
          <cell r="K7305" t="str">
            <v>S326128089</v>
          </cell>
        </row>
        <row r="7306">
          <cell r="K7306" t="str">
            <v>S326128089</v>
          </cell>
        </row>
        <row r="7307">
          <cell r="K7307" t="str">
            <v>S326128089</v>
          </cell>
        </row>
        <row r="7308">
          <cell r="K7308" t="str">
            <v>S326128089</v>
          </cell>
        </row>
        <row r="7309">
          <cell r="K7309" t="str">
            <v>S326128089</v>
          </cell>
        </row>
        <row r="7310">
          <cell r="K7310" t="str">
            <v>S326128089</v>
          </cell>
        </row>
        <row r="7311">
          <cell r="K7311" t="str">
            <v>S326128089</v>
          </cell>
        </row>
        <row r="7312">
          <cell r="K7312" t="str">
            <v>S326128089</v>
          </cell>
        </row>
        <row r="7313">
          <cell r="K7313" t="str">
            <v>S326128089</v>
          </cell>
        </row>
        <row r="7314">
          <cell r="K7314" t="str">
            <v>S326128089</v>
          </cell>
        </row>
        <row r="7315">
          <cell r="K7315" t="str">
            <v>S326128089</v>
          </cell>
        </row>
        <row r="7316">
          <cell r="K7316" t="str">
            <v>S326128089</v>
          </cell>
        </row>
        <row r="7317">
          <cell r="K7317" t="str">
            <v>S326128089</v>
          </cell>
        </row>
        <row r="7318">
          <cell r="K7318" t="str">
            <v>S326128089</v>
          </cell>
        </row>
        <row r="7319">
          <cell r="K7319" t="str">
            <v>S326128089</v>
          </cell>
        </row>
        <row r="7320">
          <cell r="K7320" t="str">
            <v>S326128089</v>
          </cell>
        </row>
        <row r="7321">
          <cell r="K7321" t="str">
            <v>S326128089</v>
          </cell>
        </row>
        <row r="7322">
          <cell r="K7322" t="str">
            <v>S326128089</v>
          </cell>
        </row>
        <row r="7323">
          <cell r="K7323" t="str">
            <v>S326128089</v>
          </cell>
        </row>
        <row r="7324">
          <cell r="K7324" t="str">
            <v>S326128089</v>
          </cell>
        </row>
        <row r="7325">
          <cell r="K7325" t="str">
            <v>S326128089</v>
          </cell>
        </row>
        <row r="7326">
          <cell r="K7326" t="str">
            <v>S326128089</v>
          </cell>
        </row>
        <row r="7327">
          <cell r="K7327" t="str">
            <v>S325983383</v>
          </cell>
        </row>
        <row r="7328">
          <cell r="K7328" t="str">
            <v>S325983383</v>
          </cell>
        </row>
        <row r="7329">
          <cell r="K7329" t="str">
            <v>S325983383</v>
          </cell>
        </row>
        <row r="7330">
          <cell r="K7330" t="str">
            <v>S325983383</v>
          </cell>
        </row>
        <row r="7331">
          <cell r="K7331" t="str">
            <v>S325983383</v>
          </cell>
        </row>
        <row r="7332">
          <cell r="K7332" t="str">
            <v>S325983383</v>
          </cell>
        </row>
        <row r="7333">
          <cell r="K7333" t="str">
            <v>S325983383</v>
          </cell>
        </row>
        <row r="7334">
          <cell r="K7334" t="str">
            <v>S325983383</v>
          </cell>
        </row>
        <row r="7335">
          <cell r="K7335" t="str">
            <v>S325983383</v>
          </cell>
        </row>
        <row r="7336">
          <cell r="K7336" t="str">
            <v>S325983383</v>
          </cell>
        </row>
        <row r="7337">
          <cell r="K7337" t="str">
            <v>S325983383</v>
          </cell>
        </row>
        <row r="7338">
          <cell r="K7338" t="str">
            <v>S325983383</v>
          </cell>
        </row>
        <row r="7339">
          <cell r="K7339" t="str">
            <v>S325983383</v>
          </cell>
        </row>
        <row r="7340">
          <cell r="K7340" t="str">
            <v>S325983383</v>
          </cell>
        </row>
        <row r="7341">
          <cell r="K7341" t="str">
            <v>S325983383</v>
          </cell>
        </row>
        <row r="7342">
          <cell r="K7342" t="str">
            <v>S325983383</v>
          </cell>
        </row>
        <row r="7343">
          <cell r="K7343" t="str">
            <v>S325983383</v>
          </cell>
        </row>
        <row r="7344">
          <cell r="K7344" t="str">
            <v>S325983383</v>
          </cell>
        </row>
        <row r="7345">
          <cell r="K7345" t="str">
            <v>S325983383</v>
          </cell>
        </row>
        <row r="7346">
          <cell r="K7346" t="str">
            <v>S325983383</v>
          </cell>
        </row>
        <row r="7347">
          <cell r="K7347" t="str">
            <v>S325983383</v>
          </cell>
        </row>
        <row r="7348">
          <cell r="K7348" t="str">
            <v>S325983383</v>
          </cell>
        </row>
        <row r="7349">
          <cell r="K7349" t="str">
            <v>S325983383</v>
          </cell>
        </row>
        <row r="7350">
          <cell r="K7350" t="str">
            <v>S325983383</v>
          </cell>
        </row>
        <row r="7351">
          <cell r="K7351" t="str">
            <v>S325983383</v>
          </cell>
        </row>
        <row r="7352">
          <cell r="K7352" t="str">
            <v>S325983383</v>
          </cell>
        </row>
        <row r="7353">
          <cell r="K7353" t="str">
            <v>S325983383</v>
          </cell>
        </row>
        <row r="7354">
          <cell r="K7354" t="str">
            <v>S325983383</v>
          </cell>
        </row>
        <row r="7355">
          <cell r="K7355" t="str">
            <v>S325983383</v>
          </cell>
        </row>
        <row r="7356">
          <cell r="K7356" t="str">
            <v>S325983383</v>
          </cell>
        </row>
        <row r="7357">
          <cell r="K7357" t="str">
            <v>S325983383</v>
          </cell>
        </row>
        <row r="7358">
          <cell r="K7358" t="str">
            <v>S325983383</v>
          </cell>
        </row>
        <row r="7359">
          <cell r="K7359" t="str">
            <v>S325983383</v>
          </cell>
        </row>
        <row r="7360">
          <cell r="K7360" t="str">
            <v>S325983383</v>
          </cell>
        </row>
        <row r="7361">
          <cell r="K7361" t="str">
            <v>S325983383</v>
          </cell>
        </row>
        <row r="7362">
          <cell r="K7362" t="str">
            <v>S325983383</v>
          </cell>
        </row>
        <row r="7363">
          <cell r="K7363" t="str">
            <v>S325983383</v>
          </cell>
        </row>
        <row r="7364">
          <cell r="K7364" t="str">
            <v>S325983383</v>
          </cell>
        </row>
        <row r="7365">
          <cell r="K7365" t="str">
            <v>S325983383</v>
          </cell>
        </row>
        <row r="7366">
          <cell r="K7366" t="str">
            <v>S325983383</v>
          </cell>
        </row>
        <row r="7367">
          <cell r="K7367" t="str">
            <v>S325983383</v>
          </cell>
        </row>
        <row r="7368">
          <cell r="K7368" t="str">
            <v>S325983383</v>
          </cell>
        </row>
        <row r="7369">
          <cell r="K7369" t="str">
            <v>S325983383</v>
          </cell>
        </row>
        <row r="7370">
          <cell r="K7370" t="str">
            <v>S325983383</v>
          </cell>
        </row>
        <row r="7371">
          <cell r="K7371" t="str">
            <v>S325983383</v>
          </cell>
        </row>
        <row r="7372">
          <cell r="K7372" t="str">
            <v>S325983383</v>
          </cell>
        </row>
        <row r="7373">
          <cell r="K7373" t="str">
            <v>S325983383</v>
          </cell>
        </row>
        <row r="7374">
          <cell r="K7374" t="str">
            <v>S325983383</v>
          </cell>
        </row>
        <row r="7375">
          <cell r="K7375" t="str">
            <v>S325983383</v>
          </cell>
        </row>
        <row r="7376">
          <cell r="K7376" t="str">
            <v>S325983383</v>
          </cell>
        </row>
        <row r="7377">
          <cell r="K7377" t="str">
            <v>S325983383</v>
          </cell>
        </row>
        <row r="7378">
          <cell r="K7378" t="str">
            <v>S325983383</v>
          </cell>
        </row>
        <row r="7379">
          <cell r="K7379" t="str">
            <v>S325983383</v>
          </cell>
        </row>
        <row r="7380">
          <cell r="K7380" t="str">
            <v>S325983383</v>
          </cell>
        </row>
        <row r="7381">
          <cell r="K7381" t="str">
            <v>S325983383</v>
          </cell>
        </row>
        <row r="7382">
          <cell r="K7382" t="str">
            <v>S325983383</v>
          </cell>
        </row>
        <row r="7383">
          <cell r="K7383" t="str">
            <v>S325983383</v>
          </cell>
        </row>
        <row r="7384">
          <cell r="K7384" t="str">
            <v>S325983383</v>
          </cell>
        </row>
        <row r="7385">
          <cell r="K7385" t="str">
            <v>S325983383</v>
          </cell>
        </row>
        <row r="7386">
          <cell r="K7386" t="str">
            <v>S325983383</v>
          </cell>
        </row>
        <row r="7387">
          <cell r="K7387" t="str">
            <v>S325983383</v>
          </cell>
        </row>
        <row r="7388">
          <cell r="K7388" t="str">
            <v>S325983383</v>
          </cell>
        </row>
        <row r="7389">
          <cell r="K7389" t="str">
            <v>S325983383</v>
          </cell>
        </row>
        <row r="7390">
          <cell r="K7390" t="str">
            <v>S325983383</v>
          </cell>
        </row>
        <row r="7391">
          <cell r="K7391" t="str">
            <v>S325983383</v>
          </cell>
        </row>
        <row r="7392">
          <cell r="K7392" t="str">
            <v>S325983383</v>
          </cell>
        </row>
        <row r="7393">
          <cell r="K7393" t="str">
            <v>S325983383</v>
          </cell>
        </row>
        <row r="7394">
          <cell r="K7394" t="str">
            <v>S325983383</v>
          </cell>
        </row>
        <row r="7395">
          <cell r="K7395" t="str">
            <v>S325983383</v>
          </cell>
        </row>
        <row r="7396">
          <cell r="K7396" t="str">
            <v>S325983383</v>
          </cell>
        </row>
        <row r="7397">
          <cell r="K7397" t="str">
            <v>S325983383</v>
          </cell>
        </row>
        <row r="7398">
          <cell r="K7398" t="str">
            <v>S325983383</v>
          </cell>
        </row>
        <row r="7399">
          <cell r="K7399" t="str">
            <v>S325983383</v>
          </cell>
        </row>
        <row r="7400">
          <cell r="K7400" t="str">
            <v>S325983383</v>
          </cell>
        </row>
        <row r="7401">
          <cell r="K7401" t="str">
            <v>S325983383</v>
          </cell>
        </row>
        <row r="7402">
          <cell r="K7402" t="str">
            <v>S325983383</v>
          </cell>
        </row>
        <row r="7403">
          <cell r="K7403" t="str">
            <v>S325983383</v>
          </cell>
        </row>
        <row r="7404">
          <cell r="K7404" t="str">
            <v>S325983383</v>
          </cell>
        </row>
        <row r="7405">
          <cell r="K7405" t="str">
            <v>S325983383</v>
          </cell>
        </row>
        <row r="7406">
          <cell r="K7406" t="str">
            <v>S325983383</v>
          </cell>
        </row>
        <row r="7407">
          <cell r="K7407" t="str">
            <v>S325983383</v>
          </cell>
        </row>
        <row r="7408">
          <cell r="K7408" t="str">
            <v>S325983383</v>
          </cell>
        </row>
        <row r="7409">
          <cell r="K7409" t="str">
            <v>S325983383</v>
          </cell>
        </row>
        <row r="7410">
          <cell r="K7410" t="str">
            <v>S325983383</v>
          </cell>
        </row>
        <row r="7411">
          <cell r="K7411" t="str">
            <v>S325983383</v>
          </cell>
        </row>
        <row r="7412">
          <cell r="K7412" t="str">
            <v>S325983383</v>
          </cell>
        </row>
        <row r="7413">
          <cell r="K7413" t="str">
            <v>S325983383</v>
          </cell>
        </row>
        <row r="7414">
          <cell r="K7414" t="str">
            <v>S325983383</v>
          </cell>
        </row>
        <row r="7415">
          <cell r="K7415" t="str">
            <v>S325983383</v>
          </cell>
        </row>
        <row r="7416">
          <cell r="K7416" t="str">
            <v>S325983383</v>
          </cell>
        </row>
        <row r="7417">
          <cell r="K7417" t="str">
            <v>S325983383</v>
          </cell>
        </row>
        <row r="7418">
          <cell r="K7418" t="str">
            <v>S325983383</v>
          </cell>
        </row>
        <row r="7419">
          <cell r="K7419" t="str">
            <v>S325983383</v>
          </cell>
        </row>
        <row r="7420">
          <cell r="K7420" t="str">
            <v>S325983383</v>
          </cell>
        </row>
        <row r="7421">
          <cell r="K7421" t="str">
            <v>S325983383</v>
          </cell>
        </row>
        <row r="7422">
          <cell r="K7422" t="str">
            <v>S325983383</v>
          </cell>
        </row>
        <row r="7423">
          <cell r="K7423" t="str">
            <v>S325983383</v>
          </cell>
        </row>
        <row r="7424">
          <cell r="K7424" t="str">
            <v>S325983383</v>
          </cell>
        </row>
        <row r="7425">
          <cell r="K7425" t="str">
            <v>S325983383</v>
          </cell>
        </row>
        <row r="7426">
          <cell r="K7426" t="str">
            <v>S325983383</v>
          </cell>
        </row>
        <row r="7427">
          <cell r="K7427" t="str">
            <v>S325983383</v>
          </cell>
        </row>
        <row r="7428">
          <cell r="K7428" t="str">
            <v>S325983383</v>
          </cell>
        </row>
        <row r="7429">
          <cell r="K7429" t="str">
            <v>S325983383</v>
          </cell>
        </row>
        <row r="7430">
          <cell r="K7430" t="str">
            <v>S325983383</v>
          </cell>
        </row>
        <row r="7431">
          <cell r="K7431" t="str">
            <v>S325983383</v>
          </cell>
        </row>
        <row r="7432">
          <cell r="K7432" t="str">
            <v>S325983383</v>
          </cell>
        </row>
        <row r="7433">
          <cell r="K7433" t="str">
            <v>S325983383</v>
          </cell>
        </row>
        <row r="7434">
          <cell r="K7434" t="str">
            <v>S325983383</v>
          </cell>
        </row>
        <row r="7435">
          <cell r="K7435" t="str">
            <v>S325983383</v>
          </cell>
        </row>
        <row r="7436">
          <cell r="K7436" t="str">
            <v>S325983383</v>
          </cell>
        </row>
        <row r="7437">
          <cell r="K7437" t="str">
            <v>S325983383</v>
          </cell>
        </row>
        <row r="7438">
          <cell r="K7438" t="str">
            <v>S325983383</v>
          </cell>
        </row>
        <row r="7439">
          <cell r="K7439" t="str">
            <v>S325983383</v>
          </cell>
        </row>
        <row r="7440">
          <cell r="K7440" t="str">
            <v>S325983383</v>
          </cell>
        </row>
        <row r="7441">
          <cell r="K7441" t="str">
            <v>S325983383</v>
          </cell>
        </row>
        <row r="7442">
          <cell r="K7442" t="str">
            <v>S325983383</v>
          </cell>
        </row>
        <row r="7443">
          <cell r="K7443" t="str">
            <v>S325983383</v>
          </cell>
        </row>
        <row r="7444">
          <cell r="K7444" t="str">
            <v>S325983383</v>
          </cell>
        </row>
        <row r="7445">
          <cell r="K7445" t="str">
            <v>S325983383</v>
          </cell>
        </row>
        <row r="7446">
          <cell r="K7446" t="str">
            <v>S325983383</v>
          </cell>
        </row>
        <row r="7447">
          <cell r="K7447" t="str">
            <v>S325983383</v>
          </cell>
        </row>
        <row r="7448">
          <cell r="K7448" t="str">
            <v>S325983383</v>
          </cell>
        </row>
        <row r="7449">
          <cell r="K7449" t="str">
            <v>S325983383</v>
          </cell>
        </row>
        <row r="7450">
          <cell r="K7450" t="str">
            <v>S325983383</v>
          </cell>
        </row>
        <row r="7451">
          <cell r="K7451" t="str">
            <v>S325983383</v>
          </cell>
        </row>
        <row r="7452">
          <cell r="K7452" t="str">
            <v>S325983383</v>
          </cell>
        </row>
        <row r="7453">
          <cell r="K7453" t="str">
            <v>S325983383</v>
          </cell>
        </row>
        <row r="7454">
          <cell r="K7454" t="str">
            <v>S325983383</v>
          </cell>
        </row>
        <row r="7455">
          <cell r="K7455" t="str">
            <v>S325983383</v>
          </cell>
        </row>
        <row r="7456">
          <cell r="K7456" t="str">
            <v>S325983383</v>
          </cell>
        </row>
        <row r="7457">
          <cell r="K7457" t="str">
            <v>S325983383</v>
          </cell>
        </row>
        <row r="7458">
          <cell r="K7458" t="str">
            <v>S325983383</v>
          </cell>
        </row>
        <row r="7459">
          <cell r="K7459" t="str">
            <v>S325983383</v>
          </cell>
        </row>
        <row r="7460">
          <cell r="K7460" t="str">
            <v>S325983383</v>
          </cell>
        </row>
        <row r="7461">
          <cell r="K7461" t="str">
            <v>S325983383</v>
          </cell>
        </row>
        <row r="7462">
          <cell r="K7462" t="str">
            <v>S325983383</v>
          </cell>
        </row>
        <row r="7463">
          <cell r="K7463" t="str">
            <v>S325983383</v>
          </cell>
        </row>
        <row r="7464">
          <cell r="K7464" t="str">
            <v>S325983383</v>
          </cell>
        </row>
        <row r="7465">
          <cell r="K7465" t="str">
            <v>S325983383</v>
          </cell>
        </row>
        <row r="7466">
          <cell r="K7466" t="str">
            <v>S325983383</v>
          </cell>
        </row>
        <row r="7467">
          <cell r="K7467" t="str">
            <v>S325983383</v>
          </cell>
        </row>
        <row r="7468">
          <cell r="K7468" t="str">
            <v>S325983383</v>
          </cell>
        </row>
        <row r="7469">
          <cell r="K7469" t="str">
            <v>S325983383</v>
          </cell>
        </row>
        <row r="7470">
          <cell r="K7470" t="str">
            <v>S325983383</v>
          </cell>
        </row>
        <row r="7471">
          <cell r="K7471" t="str">
            <v>S325983383</v>
          </cell>
        </row>
        <row r="7472">
          <cell r="K7472" t="str">
            <v>S325983383</v>
          </cell>
        </row>
        <row r="7473">
          <cell r="K7473" t="str">
            <v>S325983383</v>
          </cell>
        </row>
        <row r="7474">
          <cell r="K7474" t="str">
            <v>S325983383</v>
          </cell>
        </row>
        <row r="7475">
          <cell r="K7475" t="str">
            <v>S325983383</v>
          </cell>
        </row>
        <row r="7476">
          <cell r="K7476" t="str">
            <v>S325983383</v>
          </cell>
        </row>
        <row r="7477">
          <cell r="K7477" t="str">
            <v>S325983383</v>
          </cell>
        </row>
        <row r="7478">
          <cell r="K7478" t="str">
            <v>S325983383</v>
          </cell>
        </row>
        <row r="7479">
          <cell r="K7479" t="str">
            <v>S325983383</v>
          </cell>
        </row>
        <row r="7480">
          <cell r="K7480" t="str">
            <v>S325983383</v>
          </cell>
        </row>
        <row r="7481">
          <cell r="K7481" t="str">
            <v>S325983383</v>
          </cell>
        </row>
        <row r="7482">
          <cell r="K7482" t="str">
            <v>S325983383</v>
          </cell>
        </row>
        <row r="7483">
          <cell r="K7483" t="str">
            <v>S325983383</v>
          </cell>
        </row>
        <row r="7484">
          <cell r="K7484" t="str">
            <v>S325983383</v>
          </cell>
        </row>
        <row r="7485">
          <cell r="K7485" t="str">
            <v>S325983383</v>
          </cell>
        </row>
        <row r="7486">
          <cell r="K7486" t="str">
            <v>S325983383</v>
          </cell>
        </row>
        <row r="7487">
          <cell r="K7487" t="str">
            <v>S325983383</v>
          </cell>
        </row>
        <row r="7488">
          <cell r="K7488" t="str">
            <v>S325983383</v>
          </cell>
        </row>
        <row r="7489">
          <cell r="K7489" t="str">
            <v>S325983383</v>
          </cell>
        </row>
        <row r="7490">
          <cell r="K7490" t="str">
            <v>S325983383</v>
          </cell>
        </row>
        <row r="7491">
          <cell r="K7491" t="str">
            <v>S325983383</v>
          </cell>
        </row>
        <row r="7492">
          <cell r="K7492" t="str">
            <v>S325983383</v>
          </cell>
        </row>
        <row r="7493">
          <cell r="K7493" t="str">
            <v>S325983383</v>
          </cell>
        </row>
        <row r="7494">
          <cell r="K7494" t="str">
            <v>S325983383</v>
          </cell>
        </row>
        <row r="7495">
          <cell r="K7495" t="str">
            <v>S325983383</v>
          </cell>
        </row>
        <row r="7496">
          <cell r="K7496" t="str">
            <v>S325983383</v>
          </cell>
        </row>
        <row r="7497">
          <cell r="K7497" t="str">
            <v>S325983383</v>
          </cell>
        </row>
        <row r="7498">
          <cell r="K7498" t="str">
            <v>S325983383</v>
          </cell>
        </row>
        <row r="7499">
          <cell r="K7499" t="str">
            <v>S325983383</v>
          </cell>
        </row>
        <row r="7500">
          <cell r="K7500" t="str">
            <v>S325983383</v>
          </cell>
        </row>
        <row r="7501">
          <cell r="K7501" t="str">
            <v>S325983383</v>
          </cell>
        </row>
        <row r="7502">
          <cell r="K7502" t="str">
            <v>S325983383</v>
          </cell>
        </row>
        <row r="7503">
          <cell r="K7503" t="str">
            <v>S325983383</v>
          </cell>
        </row>
        <row r="7504">
          <cell r="K7504" t="str">
            <v>S325983383</v>
          </cell>
        </row>
        <row r="7505">
          <cell r="K7505" t="str">
            <v>S325983383</v>
          </cell>
        </row>
        <row r="7506">
          <cell r="K7506" t="str">
            <v>S325983383</v>
          </cell>
        </row>
        <row r="7507">
          <cell r="K7507" t="str">
            <v>S325983383</v>
          </cell>
        </row>
        <row r="7508">
          <cell r="K7508" t="str">
            <v>S325983383</v>
          </cell>
        </row>
        <row r="7509">
          <cell r="K7509" t="str">
            <v>S325983383</v>
          </cell>
        </row>
        <row r="7510">
          <cell r="K7510" t="str">
            <v>S325983383</v>
          </cell>
        </row>
        <row r="7511">
          <cell r="K7511" t="str">
            <v>S325983383</v>
          </cell>
        </row>
        <row r="7512">
          <cell r="K7512" t="str">
            <v>S325983383</v>
          </cell>
        </row>
        <row r="7513">
          <cell r="K7513" t="str">
            <v>S325983383</v>
          </cell>
        </row>
        <row r="7514">
          <cell r="K7514" t="str">
            <v>S325983383</v>
          </cell>
        </row>
        <row r="7515">
          <cell r="K7515" t="str">
            <v>S325983383</v>
          </cell>
        </row>
        <row r="7516">
          <cell r="K7516" t="str">
            <v>S325983383</v>
          </cell>
        </row>
        <row r="7517">
          <cell r="K7517" t="str">
            <v>S325983383</v>
          </cell>
        </row>
        <row r="7518">
          <cell r="K7518" t="str">
            <v>S325983383</v>
          </cell>
        </row>
        <row r="7519">
          <cell r="K7519" t="str">
            <v>S325983383</v>
          </cell>
        </row>
        <row r="7520">
          <cell r="K7520" t="str">
            <v>S325983383</v>
          </cell>
        </row>
        <row r="7521">
          <cell r="K7521" t="str">
            <v>S325983383</v>
          </cell>
        </row>
        <row r="7522">
          <cell r="K7522" t="str">
            <v>S325983383</v>
          </cell>
        </row>
        <row r="7523">
          <cell r="K7523" t="str">
            <v>S325983383</v>
          </cell>
        </row>
        <row r="7524">
          <cell r="K7524" t="str">
            <v>S325983383</v>
          </cell>
        </row>
        <row r="7525">
          <cell r="K7525" t="str">
            <v>S325983383</v>
          </cell>
        </row>
        <row r="7526">
          <cell r="K7526" t="str">
            <v>S325983383</v>
          </cell>
        </row>
        <row r="7527">
          <cell r="K7527" t="str">
            <v>S325983383</v>
          </cell>
        </row>
        <row r="7528">
          <cell r="K7528" t="str">
            <v>S325983383</v>
          </cell>
        </row>
        <row r="7529">
          <cell r="K7529" t="str">
            <v>S325983383</v>
          </cell>
        </row>
        <row r="7530">
          <cell r="K7530" t="str">
            <v>S325983383</v>
          </cell>
        </row>
        <row r="7531">
          <cell r="K7531" t="str">
            <v>S325983383</v>
          </cell>
        </row>
        <row r="7532">
          <cell r="K7532" t="str">
            <v>S325983383</v>
          </cell>
        </row>
        <row r="7533">
          <cell r="K7533" t="str">
            <v>S325983383</v>
          </cell>
        </row>
        <row r="7534">
          <cell r="K7534" t="str">
            <v>S325983383</v>
          </cell>
        </row>
        <row r="7535">
          <cell r="K7535" t="str">
            <v>S325983383</v>
          </cell>
        </row>
        <row r="7536">
          <cell r="K7536" t="str">
            <v>S325983383</v>
          </cell>
        </row>
        <row r="7537">
          <cell r="K7537" t="str">
            <v>S325983383</v>
          </cell>
        </row>
        <row r="7538">
          <cell r="K7538" t="str">
            <v>S325983383</v>
          </cell>
        </row>
        <row r="7539">
          <cell r="K7539" t="str">
            <v>S325983383</v>
          </cell>
        </row>
        <row r="7540">
          <cell r="K7540" t="str">
            <v>S325983383</v>
          </cell>
        </row>
        <row r="7541">
          <cell r="K7541" t="str">
            <v>S325983383</v>
          </cell>
        </row>
        <row r="7542">
          <cell r="K7542" t="str">
            <v>S325983383</v>
          </cell>
        </row>
        <row r="7543">
          <cell r="K7543" t="str">
            <v>S325983383</v>
          </cell>
        </row>
        <row r="7544">
          <cell r="K7544" t="str">
            <v>S325983383</v>
          </cell>
        </row>
        <row r="7545">
          <cell r="K7545" t="str">
            <v>S325983383</v>
          </cell>
        </row>
        <row r="7546">
          <cell r="K7546" t="str">
            <v>S325983383</v>
          </cell>
        </row>
        <row r="7547">
          <cell r="K7547" t="str">
            <v>S325983383</v>
          </cell>
        </row>
        <row r="7548">
          <cell r="K7548" t="str">
            <v>S325983383</v>
          </cell>
        </row>
        <row r="7549">
          <cell r="K7549" t="str">
            <v>S325983383</v>
          </cell>
        </row>
        <row r="7550">
          <cell r="K7550" t="str">
            <v>S325983383</v>
          </cell>
        </row>
        <row r="7551">
          <cell r="K7551" t="str">
            <v>S325983383</v>
          </cell>
        </row>
        <row r="7552">
          <cell r="K7552" t="str">
            <v>S325983383</v>
          </cell>
        </row>
        <row r="7553">
          <cell r="K7553" t="str">
            <v>S325983383</v>
          </cell>
        </row>
        <row r="7554">
          <cell r="K7554" t="str">
            <v>S325983383</v>
          </cell>
        </row>
        <row r="7555">
          <cell r="K7555" t="str">
            <v>S325983383</v>
          </cell>
        </row>
        <row r="7556">
          <cell r="K7556" t="str">
            <v>S325983383</v>
          </cell>
        </row>
        <row r="7557">
          <cell r="K7557" t="str">
            <v>S325983383</v>
          </cell>
        </row>
        <row r="7558">
          <cell r="K7558" t="str">
            <v>S325983383</v>
          </cell>
        </row>
        <row r="7559">
          <cell r="K7559" t="str">
            <v>S325983383</v>
          </cell>
        </row>
        <row r="7560">
          <cell r="K7560" t="str">
            <v>S325983383</v>
          </cell>
        </row>
        <row r="7561">
          <cell r="K7561" t="str">
            <v>S325983383</v>
          </cell>
        </row>
        <row r="7562">
          <cell r="K7562" t="str">
            <v>S325983383</v>
          </cell>
        </row>
        <row r="7563">
          <cell r="K7563" t="str">
            <v>S325983383</v>
          </cell>
        </row>
        <row r="7564">
          <cell r="K7564" t="str">
            <v>S325983383</v>
          </cell>
        </row>
        <row r="7565">
          <cell r="K7565" t="str">
            <v>S325983383</v>
          </cell>
        </row>
        <row r="7566">
          <cell r="K7566" t="str">
            <v>S325983383</v>
          </cell>
        </row>
        <row r="7567">
          <cell r="K7567" t="str">
            <v>S325983383</v>
          </cell>
        </row>
        <row r="7568">
          <cell r="K7568" t="str">
            <v>S325983383</v>
          </cell>
        </row>
        <row r="7569">
          <cell r="K7569" t="str">
            <v>S325983383</v>
          </cell>
        </row>
        <row r="7570">
          <cell r="K7570" t="str">
            <v>S325983383</v>
          </cell>
        </row>
        <row r="7571">
          <cell r="K7571" t="str">
            <v>S325983383</v>
          </cell>
        </row>
        <row r="7572">
          <cell r="K7572" t="str">
            <v>S325983383</v>
          </cell>
        </row>
        <row r="7573">
          <cell r="K7573" t="str">
            <v>S325983383</v>
          </cell>
        </row>
        <row r="7574">
          <cell r="K7574" t="str">
            <v>S325983383</v>
          </cell>
        </row>
        <row r="7575">
          <cell r="K7575" t="str">
            <v>S325983383</v>
          </cell>
        </row>
        <row r="7576">
          <cell r="K7576" t="str">
            <v>S325983383</v>
          </cell>
        </row>
        <row r="7577">
          <cell r="K7577" t="str">
            <v>S325983383</v>
          </cell>
        </row>
        <row r="7578">
          <cell r="K7578" t="str">
            <v>S325983383</v>
          </cell>
        </row>
        <row r="7579">
          <cell r="K7579" t="str">
            <v>S325983383</v>
          </cell>
        </row>
        <row r="7580">
          <cell r="K7580" t="str">
            <v>S325983383</v>
          </cell>
        </row>
        <row r="7581">
          <cell r="K7581" t="str">
            <v>S325983383</v>
          </cell>
        </row>
        <row r="7582">
          <cell r="K7582" t="str">
            <v>S325983383</v>
          </cell>
        </row>
        <row r="7583">
          <cell r="K7583" t="str">
            <v>S325983383</v>
          </cell>
        </row>
        <row r="7584">
          <cell r="K7584" t="str">
            <v>S325983383</v>
          </cell>
        </row>
        <row r="7585">
          <cell r="K7585" t="str">
            <v>S325983383</v>
          </cell>
        </row>
        <row r="7586">
          <cell r="K7586" t="str">
            <v>S325983383</v>
          </cell>
        </row>
        <row r="7587">
          <cell r="K7587" t="str">
            <v>S325983383</v>
          </cell>
        </row>
        <row r="7588">
          <cell r="K7588" t="str">
            <v>S325983383</v>
          </cell>
        </row>
        <row r="7589">
          <cell r="K7589" t="str">
            <v>S325983383</v>
          </cell>
        </row>
        <row r="7590">
          <cell r="K7590" t="str">
            <v>S325983383</v>
          </cell>
        </row>
        <row r="7591">
          <cell r="K7591" t="str">
            <v>S325983383</v>
          </cell>
        </row>
        <row r="7592">
          <cell r="K7592" t="str">
            <v>S325983383</v>
          </cell>
        </row>
        <row r="7593">
          <cell r="K7593" t="str">
            <v>S325983383</v>
          </cell>
        </row>
        <row r="7594">
          <cell r="K7594" t="str">
            <v>S325983383</v>
          </cell>
        </row>
        <row r="7595">
          <cell r="K7595" t="str">
            <v>S325983383</v>
          </cell>
        </row>
        <row r="7596">
          <cell r="K7596" t="str">
            <v>S325983383</v>
          </cell>
        </row>
        <row r="7597">
          <cell r="K7597" t="str">
            <v>S325983383</v>
          </cell>
        </row>
        <row r="7598">
          <cell r="K7598" t="str">
            <v>S325983383</v>
          </cell>
        </row>
        <row r="7599">
          <cell r="K7599" t="str">
            <v>S325983383</v>
          </cell>
        </row>
        <row r="7600">
          <cell r="K7600" t="str">
            <v>S325983383</v>
          </cell>
        </row>
        <row r="7601">
          <cell r="K7601" t="str">
            <v>S325983383</v>
          </cell>
        </row>
        <row r="7602">
          <cell r="K7602" t="str">
            <v>S325983383</v>
          </cell>
        </row>
        <row r="7603">
          <cell r="K7603" t="str">
            <v>S325983383</v>
          </cell>
        </row>
        <row r="7604">
          <cell r="K7604" t="str">
            <v>S325983383</v>
          </cell>
        </row>
        <row r="7605">
          <cell r="K7605" t="str">
            <v>S325983383</v>
          </cell>
        </row>
        <row r="7606">
          <cell r="K7606" t="str">
            <v>S325983383</v>
          </cell>
        </row>
        <row r="7607">
          <cell r="K7607" t="str">
            <v>S325983383</v>
          </cell>
        </row>
        <row r="7608">
          <cell r="K7608" t="str">
            <v>S325983383</v>
          </cell>
        </row>
        <row r="7609">
          <cell r="K7609" t="str">
            <v>S325983383</v>
          </cell>
        </row>
        <row r="7610">
          <cell r="K7610" t="str">
            <v>S325983383</v>
          </cell>
        </row>
        <row r="7611">
          <cell r="K7611" t="str">
            <v>S325983383</v>
          </cell>
        </row>
        <row r="7612">
          <cell r="K7612" t="str">
            <v>S325983383</v>
          </cell>
        </row>
        <row r="7613">
          <cell r="K7613" t="str">
            <v>S325983383</v>
          </cell>
        </row>
        <row r="7614">
          <cell r="K7614" t="str">
            <v>S325983383</v>
          </cell>
        </row>
        <row r="7615">
          <cell r="K7615" t="str">
            <v>S325983383</v>
          </cell>
        </row>
        <row r="7616">
          <cell r="K7616" t="str">
            <v>S325983383</v>
          </cell>
        </row>
        <row r="7617">
          <cell r="K7617" t="str">
            <v>S325983383</v>
          </cell>
        </row>
        <row r="7618">
          <cell r="K7618" t="str">
            <v>S325983383</v>
          </cell>
        </row>
        <row r="7619">
          <cell r="K7619" t="str">
            <v>S325983383</v>
          </cell>
        </row>
        <row r="7620">
          <cell r="K7620" t="str">
            <v>S325983383</v>
          </cell>
        </row>
        <row r="7621">
          <cell r="K7621" t="str">
            <v>S325983383</v>
          </cell>
        </row>
        <row r="7622">
          <cell r="K7622" t="str">
            <v>S325983383</v>
          </cell>
        </row>
        <row r="7623">
          <cell r="K7623" t="str">
            <v>S325983383</v>
          </cell>
        </row>
        <row r="7624">
          <cell r="K7624" t="str">
            <v>S325983383</v>
          </cell>
        </row>
        <row r="7625">
          <cell r="K7625" t="str">
            <v>S325983383</v>
          </cell>
        </row>
        <row r="7626">
          <cell r="K7626" t="str">
            <v>S325983383</v>
          </cell>
        </row>
        <row r="7627">
          <cell r="K7627" t="str">
            <v>S325983383</v>
          </cell>
        </row>
        <row r="7628">
          <cell r="K7628" t="str">
            <v>S325983383</v>
          </cell>
        </row>
        <row r="7629">
          <cell r="K7629" t="str">
            <v>S325983383</v>
          </cell>
        </row>
        <row r="7630">
          <cell r="K7630" t="str">
            <v>S325983383</v>
          </cell>
        </row>
        <row r="7631">
          <cell r="K7631" t="str">
            <v>S325983383</v>
          </cell>
        </row>
        <row r="7632">
          <cell r="K7632" t="str">
            <v>S325983383</v>
          </cell>
        </row>
        <row r="7633">
          <cell r="K7633" t="str">
            <v>S325983383</v>
          </cell>
        </row>
        <row r="7634">
          <cell r="K7634" t="str">
            <v>S325983383</v>
          </cell>
        </row>
        <row r="7635">
          <cell r="K7635" t="str">
            <v>S325983383</v>
          </cell>
        </row>
        <row r="7636">
          <cell r="K7636" t="str">
            <v>S325983383</v>
          </cell>
        </row>
        <row r="7637">
          <cell r="K7637" t="str">
            <v>S325983383</v>
          </cell>
        </row>
        <row r="7638">
          <cell r="K7638" t="str">
            <v>S325983383</v>
          </cell>
        </row>
        <row r="7639">
          <cell r="K7639" t="str">
            <v>S325983383</v>
          </cell>
        </row>
        <row r="7640">
          <cell r="K7640" t="str">
            <v>S325983383</v>
          </cell>
        </row>
        <row r="7641">
          <cell r="K7641" t="str">
            <v>S325983383</v>
          </cell>
        </row>
        <row r="7642">
          <cell r="K7642" t="str">
            <v>S325983383</v>
          </cell>
        </row>
        <row r="7643">
          <cell r="K7643" t="str">
            <v>S325983383</v>
          </cell>
        </row>
        <row r="7644">
          <cell r="K7644" t="str">
            <v>S325983383</v>
          </cell>
        </row>
        <row r="7645">
          <cell r="K7645" t="str">
            <v>S325983383</v>
          </cell>
        </row>
        <row r="7646">
          <cell r="K7646" t="str">
            <v>S325983383</v>
          </cell>
        </row>
        <row r="7647">
          <cell r="K7647" t="str">
            <v>S325983383</v>
          </cell>
        </row>
        <row r="7648">
          <cell r="K7648" t="str">
            <v>S325983383</v>
          </cell>
        </row>
        <row r="7649">
          <cell r="K7649" t="str">
            <v>S325983383</v>
          </cell>
        </row>
        <row r="7650">
          <cell r="K7650" t="str">
            <v>S325983383</v>
          </cell>
        </row>
        <row r="7651">
          <cell r="K7651" t="str">
            <v>S325983383</v>
          </cell>
        </row>
        <row r="7652">
          <cell r="K7652" t="str">
            <v>S325983383</v>
          </cell>
        </row>
        <row r="7653">
          <cell r="K7653" t="str">
            <v>S325983383</v>
          </cell>
        </row>
        <row r="7654">
          <cell r="K7654" t="str">
            <v>S325983383</v>
          </cell>
        </row>
        <row r="7655">
          <cell r="K7655" t="str">
            <v>S325983383</v>
          </cell>
        </row>
        <row r="7656">
          <cell r="K7656" t="str">
            <v>S325983383</v>
          </cell>
        </row>
        <row r="7657">
          <cell r="K7657" t="str">
            <v>S325983383</v>
          </cell>
        </row>
        <row r="7658">
          <cell r="K7658" t="str">
            <v>S325983383</v>
          </cell>
        </row>
        <row r="7659">
          <cell r="K7659" t="str">
            <v>S325983383</v>
          </cell>
        </row>
        <row r="7660">
          <cell r="K7660" t="str">
            <v>S325983383</v>
          </cell>
        </row>
        <row r="7661">
          <cell r="K7661" t="str">
            <v>S325983383</v>
          </cell>
        </row>
        <row r="7662">
          <cell r="K7662" t="str">
            <v>S325983383</v>
          </cell>
        </row>
        <row r="7663">
          <cell r="K7663" t="str">
            <v>S325983383</v>
          </cell>
        </row>
        <row r="7664">
          <cell r="K7664" t="str">
            <v>S325983383</v>
          </cell>
        </row>
        <row r="7665">
          <cell r="K7665" t="str">
            <v>S325983383</v>
          </cell>
        </row>
        <row r="7666">
          <cell r="K7666" t="str">
            <v>S325983383</v>
          </cell>
        </row>
        <row r="7667">
          <cell r="K7667" t="str">
            <v>S325983383</v>
          </cell>
        </row>
        <row r="7668">
          <cell r="K7668" t="str">
            <v>S325983383</v>
          </cell>
        </row>
        <row r="7669">
          <cell r="K7669" t="str">
            <v>S325983383</v>
          </cell>
        </row>
        <row r="7670">
          <cell r="K7670" t="str">
            <v>S325983383</v>
          </cell>
        </row>
        <row r="7671">
          <cell r="K7671" t="str">
            <v>S325983383</v>
          </cell>
        </row>
        <row r="7672">
          <cell r="K7672" t="str">
            <v>S325983383</v>
          </cell>
        </row>
        <row r="7673">
          <cell r="K7673" t="str">
            <v>S325983383</v>
          </cell>
        </row>
        <row r="7674">
          <cell r="K7674" t="str">
            <v>S325983383</v>
          </cell>
        </row>
        <row r="7675">
          <cell r="K7675" t="str">
            <v>S325983383</v>
          </cell>
        </row>
        <row r="7676">
          <cell r="K7676" t="str">
            <v>S325983383</v>
          </cell>
        </row>
        <row r="7677">
          <cell r="K7677" t="str">
            <v>S325983383</v>
          </cell>
        </row>
        <row r="7678">
          <cell r="K7678" t="str">
            <v>S325983383</v>
          </cell>
        </row>
        <row r="7679">
          <cell r="K7679" t="str">
            <v>S325983383</v>
          </cell>
        </row>
        <row r="7680">
          <cell r="K7680" t="str">
            <v>S325983383</v>
          </cell>
        </row>
        <row r="7681">
          <cell r="K7681" t="str">
            <v>S325983383</v>
          </cell>
        </row>
        <row r="7682">
          <cell r="K7682" t="str">
            <v>S325983383</v>
          </cell>
        </row>
        <row r="7683">
          <cell r="K7683" t="str">
            <v>S325983383</v>
          </cell>
        </row>
        <row r="7684">
          <cell r="K7684" t="str">
            <v>S325983383</v>
          </cell>
        </row>
        <row r="7685">
          <cell r="K7685" t="str">
            <v>S325983383</v>
          </cell>
        </row>
        <row r="7686">
          <cell r="K7686" t="str">
            <v>S325983383</v>
          </cell>
        </row>
        <row r="7687">
          <cell r="K7687" t="str">
            <v>S325983383</v>
          </cell>
        </row>
        <row r="7688">
          <cell r="K7688" t="str">
            <v>S325983383</v>
          </cell>
        </row>
        <row r="7689">
          <cell r="K7689" t="str">
            <v>S325983383</v>
          </cell>
        </row>
        <row r="7690">
          <cell r="K7690" t="str">
            <v>S325983383</v>
          </cell>
        </row>
        <row r="7691">
          <cell r="K7691" t="str">
            <v>S325983383</v>
          </cell>
        </row>
        <row r="7692">
          <cell r="K7692" t="str">
            <v>S325983383</v>
          </cell>
        </row>
        <row r="7693">
          <cell r="K7693" t="str">
            <v>S325983383</v>
          </cell>
        </row>
        <row r="7694">
          <cell r="K7694" t="str">
            <v>S325983383</v>
          </cell>
        </row>
        <row r="7695">
          <cell r="K7695" t="str">
            <v>S325983383</v>
          </cell>
        </row>
        <row r="7696">
          <cell r="K7696" t="str">
            <v>S325983383</v>
          </cell>
        </row>
        <row r="7697">
          <cell r="K7697" t="str">
            <v>S325983383</v>
          </cell>
        </row>
        <row r="7698">
          <cell r="K7698" t="str">
            <v>S325983383</v>
          </cell>
        </row>
        <row r="7699">
          <cell r="K7699" t="str">
            <v>S325983383</v>
          </cell>
        </row>
        <row r="7700">
          <cell r="K7700" t="str">
            <v>S325983383</v>
          </cell>
        </row>
        <row r="7701">
          <cell r="K7701" t="str">
            <v>S325983383</v>
          </cell>
        </row>
        <row r="7702">
          <cell r="K7702" t="str">
            <v>S325983383</v>
          </cell>
        </row>
        <row r="7703">
          <cell r="K7703" t="str">
            <v>S325983383</v>
          </cell>
        </row>
        <row r="7704">
          <cell r="K7704" t="str">
            <v>S325983383</v>
          </cell>
        </row>
        <row r="7705">
          <cell r="K7705" t="str">
            <v>S325983383</v>
          </cell>
        </row>
        <row r="7706">
          <cell r="K7706" t="str">
            <v>S325983383</v>
          </cell>
        </row>
        <row r="7707">
          <cell r="K7707" t="str">
            <v>S325983383</v>
          </cell>
        </row>
        <row r="7708">
          <cell r="K7708" t="str">
            <v>S325983383</v>
          </cell>
        </row>
        <row r="7709">
          <cell r="K7709" t="str">
            <v>S325983383</v>
          </cell>
        </row>
        <row r="7710">
          <cell r="K7710" t="str">
            <v>S325983383</v>
          </cell>
        </row>
        <row r="7711">
          <cell r="K7711" t="str">
            <v>S325983383</v>
          </cell>
        </row>
        <row r="7712">
          <cell r="K7712" t="str">
            <v>S325983383</v>
          </cell>
        </row>
        <row r="7713">
          <cell r="K7713" t="str">
            <v>S325983383</v>
          </cell>
        </row>
        <row r="7714">
          <cell r="K7714" t="str">
            <v>S325983383</v>
          </cell>
        </row>
        <row r="7715">
          <cell r="K7715" t="str">
            <v>S325983383</v>
          </cell>
        </row>
        <row r="7716">
          <cell r="K7716" t="str">
            <v>S325983383</v>
          </cell>
        </row>
        <row r="7717">
          <cell r="K7717" t="str">
            <v>S325983383</v>
          </cell>
        </row>
        <row r="7718">
          <cell r="K7718" t="str">
            <v>S325983383</v>
          </cell>
        </row>
        <row r="7719">
          <cell r="K7719" t="str">
            <v>S325983383</v>
          </cell>
        </row>
        <row r="7720">
          <cell r="K7720" t="str">
            <v>S325983383</v>
          </cell>
        </row>
        <row r="7721">
          <cell r="K7721" t="str">
            <v>S326104223</v>
          </cell>
        </row>
        <row r="7722">
          <cell r="K7722" t="str">
            <v>S326104223</v>
          </cell>
        </row>
        <row r="7723">
          <cell r="K7723" t="str">
            <v>S325971095</v>
          </cell>
        </row>
        <row r="7724">
          <cell r="K7724" t="str">
            <v>S325971095</v>
          </cell>
        </row>
        <row r="7725">
          <cell r="K7725" t="str">
            <v>S325971095</v>
          </cell>
        </row>
        <row r="7726">
          <cell r="K7726" t="str">
            <v>S325971095</v>
          </cell>
        </row>
        <row r="7727">
          <cell r="K7727" t="str">
            <v>S325971095</v>
          </cell>
        </row>
        <row r="7728">
          <cell r="K7728" t="str">
            <v>S325971095</v>
          </cell>
        </row>
        <row r="7729">
          <cell r="K7729" t="str">
            <v>S325971095</v>
          </cell>
        </row>
        <row r="7730">
          <cell r="K7730" t="str">
            <v>S325971095</v>
          </cell>
        </row>
        <row r="7731">
          <cell r="K7731" t="str">
            <v>S325971095</v>
          </cell>
        </row>
        <row r="7732">
          <cell r="K7732" t="str">
            <v>S325971095</v>
          </cell>
        </row>
        <row r="7733">
          <cell r="K7733" t="str">
            <v>S325971095</v>
          </cell>
        </row>
        <row r="7734">
          <cell r="K7734" t="str">
            <v>S325971095</v>
          </cell>
        </row>
        <row r="7735">
          <cell r="K7735" t="str">
            <v>S325971095</v>
          </cell>
        </row>
        <row r="7736">
          <cell r="K7736" t="str">
            <v>S325971095</v>
          </cell>
        </row>
        <row r="7737">
          <cell r="K7737" t="str">
            <v>S325971095</v>
          </cell>
        </row>
        <row r="7738">
          <cell r="K7738" t="str">
            <v>S325971095</v>
          </cell>
        </row>
        <row r="7739">
          <cell r="K7739" t="str">
            <v>S325971095</v>
          </cell>
        </row>
        <row r="7740">
          <cell r="K7740" t="str">
            <v>S325971095</v>
          </cell>
        </row>
        <row r="7741">
          <cell r="K7741" t="str">
            <v>S325971095</v>
          </cell>
        </row>
        <row r="7742">
          <cell r="K7742" t="str">
            <v>S325971095</v>
          </cell>
        </row>
        <row r="7743">
          <cell r="K7743" t="str">
            <v>S325971095</v>
          </cell>
        </row>
        <row r="7744">
          <cell r="K7744" t="str">
            <v>S325971095</v>
          </cell>
        </row>
        <row r="7745">
          <cell r="K7745" t="str">
            <v>S325971095</v>
          </cell>
        </row>
        <row r="7746">
          <cell r="K7746" t="str">
            <v>S325971095</v>
          </cell>
        </row>
        <row r="7747">
          <cell r="K7747" t="str">
            <v>S325971095</v>
          </cell>
        </row>
        <row r="7748">
          <cell r="K7748" t="str">
            <v>S325971095</v>
          </cell>
        </row>
        <row r="7749">
          <cell r="K7749" t="str">
            <v>S325971095</v>
          </cell>
        </row>
        <row r="7750">
          <cell r="K7750" t="str">
            <v>S325971095</v>
          </cell>
        </row>
        <row r="7751">
          <cell r="K7751" t="str">
            <v>S325971095</v>
          </cell>
        </row>
        <row r="7752">
          <cell r="K7752" t="str">
            <v>S325971095</v>
          </cell>
        </row>
        <row r="7753">
          <cell r="K7753" t="str">
            <v>S325971095</v>
          </cell>
        </row>
        <row r="7754">
          <cell r="K7754" t="str">
            <v>S325971095</v>
          </cell>
        </row>
        <row r="7755">
          <cell r="K7755" t="str">
            <v>S325971095</v>
          </cell>
        </row>
        <row r="7756">
          <cell r="K7756" t="str">
            <v>S325971095</v>
          </cell>
        </row>
        <row r="7757">
          <cell r="K7757" t="str">
            <v>S325971095</v>
          </cell>
        </row>
        <row r="7758">
          <cell r="K7758" t="str">
            <v>S325971095</v>
          </cell>
        </row>
        <row r="7759">
          <cell r="K7759" t="str">
            <v>S325971095</v>
          </cell>
        </row>
        <row r="7760">
          <cell r="K7760" t="str">
            <v>S325971095</v>
          </cell>
        </row>
        <row r="7761">
          <cell r="K7761" t="str">
            <v>S325971095</v>
          </cell>
        </row>
        <row r="7762">
          <cell r="K7762" t="str">
            <v>S325971095</v>
          </cell>
        </row>
        <row r="7763">
          <cell r="K7763" t="str">
            <v>S325971095</v>
          </cell>
        </row>
        <row r="7764">
          <cell r="K7764" t="str">
            <v>S325971095</v>
          </cell>
        </row>
        <row r="7765">
          <cell r="K7765" t="str">
            <v>S325971095</v>
          </cell>
        </row>
        <row r="7766">
          <cell r="K7766" t="str">
            <v>S325971095</v>
          </cell>
        </row>
        <row r="7767">
          <cell r="K7767" t="str">
            <v>S325971095</v>
          </cell>
        </row>
        <row r="7768">
          <cell r="K7768" t="str">
            <v>S325971095</v>
          </cell>
        </row>
        <row r="7769">
          <cell r="K7769" t="str">
            <v>S325971095</v>
          </cell>
        </row>
        <row r="7770">
          <cell r="K7770" t="str">
            <v>S325971095</v>
          </cell>
        </row>
        <row r="7771">
          <cell r="K7771" t="str">
            <v>S325971095</v>
          </cell>
        </row>
        <row r="7772">
          <cell r="K7772" t="str">
            <v>S325971095</v>
          </cell>
        </row>
        <row r="7773">
          <cell r="K7773" t="str">
            <v>S325971095</v>
          </cell>
        </row>
        <row r="7774">
          <cell r="K7774" t="str">
            <v>S325971095</v>
          </cell>
        </row>
        <row r="7775">
          <cell r="K7775" t="str">
            <v>S325971095</v>
          </cell>
        </row>
        <row r="7776">
          <cell r="K7776" t="str">
            <v>S325971095</v>
          </cell>
        </row>
        <row r="7777">
          <cell r="K7777" t="str">
            <v>S325971095</v>
          </cell>
        </row>
        <row r="7778">
          <cell r="K7778" t="str">
            <v>S325971095</v>
          </cell>
        </row>
        <row r="7779">
          <cell r="K7779" t="str">
            <v>S325971095</v>
          </cell>
        </row>
        <row r="7780">
          <cell r="K7780" t="str">
            <v>S325971095</v>
          </cell>
        </row>
        <row r="7781">
          <cell r="K7781" t="str">
            <v>S325971095</v>
          </cell>
        </row>
        <row r="7782">
          <cell r="K7782" t="str">
            <v>S325971095</v>
          </cell>
        </row>
        <row r="7783">
          <cell r="K7783" t="str">
            <v>S325971095</v>
          </cell>
        </row>
        <row r="7784">
          <cell r="K7784" t="str">
            <v>S325971095</v>
          </cell>
        </row>
        <row r="7785">
          <cell r="K7785" t="str">
            <v>S325971095</v>
          </cell>
        </row>
        <row r="7786">
          <cell r="K7786" t="str">
            <v>S325971095</v>
          </cell>
        </row>
        <row r="7787">
          <cell r="K7787" t="str">
            <v>S325971095</v>
          </cell>
        </row>
        <row r="7788">
          <cell r="K7788" t="str">
            <v>S325971095</v>
          </cell>
        </row>
        <row r="7789">
          <cell r="K7789" t="str">
            <v>S325971095</v>
          </cell>
        </row>
        <row r="7790">
          <cell r="K7790" t="str">
            <v>S325971095</v>
          </cell>
        </row>
        <row r="7791">
          <cell r="K7791" t="str">
            <v>S325971095</v>
          </cell>
        </row>
        <row r="7792">
          <cell r="K7792" t="str">
            <v>S325971095</v>
          </cell>
        </row>
        <row r="7793">
          <cell r="K7793" t="str">
            <v>S325971095</v>
          </cell>
        </row>
        <row r="7794">
          <cell r="K7794" t="str">
            <v>S325971095</v>
          </cell>
        </row>
        <row r="7795">
          <cell r="K7795" t="str">
            <v>S325971095</v>
          </cell>
        </row>
        <row r="7796">
          <cell r="K7796" t="str">
            <v>S325971095</v>
          </cell>
        </row>
        <row r="7797">
          <cell r="K7797" t="str">
            <v>S325971095</v>
          </cell>
        </row>
        <row r="7798">
          <cell r="K7798" t="str">
            <v>S325971095</v>
          </cell>
        </row>
        <row r="7799">
          <cell r="K7799" t="str">
            <v>S325971095</v>
          </cell>
        </row>
        <row r="7800">
          <cell r="K7800" t="str">
            <v>S325971095</v>
          </cell>
        </row>
        <row r="7801">
          <cell r="K7801" t="str">
            <v>S325971095</v>
          </cell>
        </row>
        <row r="7802">
          <cell r="K7802" t="str">
            <v>S325971095</v>
          </cell>
        </row>
        <row r="7803">
          <cell r="K7803" t="str">
            <v>S325971095</v>
          </cell>
        </row>
        <row r="7804">
          <cell r="K7804" t="str">
            <v>S325971095</v>
          </cell>
        </row>
        <row r="7805">
          <cell r="K7805" t="str">
            <v>S325971095</v>
          </cell>
        </row>
        <row r="7806">
          <cell r="K7806" t="str">
            <v>S325971095</v>
          </cell>
        </row>
        <row r="7807">
          <cell r="K7807" t="str">
            <v>S325971095</v>
          </cell>
        </row>
        <row r="7808">
          <cell r="K7808" t="str">
            <v>S325971095</v>
          </cell>
        </row>
        <row r="7809">
          <cell r="K7809" t="str">
            <v>S325971095</v>
          </cell>
        </row>
        <row r="7810">
          <cell r="K7810" t="str">
            <v>S325971095</v>
          </cell>
        </row>
        <row r="7811">
          <cell r="K7811" t="str">
            <v>S325971095</v>
          </cell>
        </row>
        <row r="7812">
          <cell r="K7812" t="str">
            <v>S325971095</v>
          </cell>
        </row>
        <row r="7813">
          <cell r="K7813" t="str">
            <v>S325971095</v>
          </cell>
        </row>
        <row r="7814">
          <cell r="K7814" t="str">
            <v>S325971095</v>
          </cell>
        </row>
        <row r="7815">
          <cell r="K7815" t="str">
            <v>S325971095</v>
          </cell>
        </row>
        <row r="7816">
          <cell r="K7816" t="str">
            <v>S325971095</v>
          </cell>
        </row>
        <row r="7817">
          <cell r="K7817" t="str">
            <v>S325971095</v>
          </cell>
        </row>
        <row r="7818">
          <cell r="K7818" t="str">
            <v>S325971095</v>
          </cell>
        </row>
        <row r="7819">
          <cell r="K7819" t="str">
            <v>S325971095</v>
          </cell>
        </row>
        <row r="7820">
          <cell r="K7820" t="str">
            <v>S325971095</v>
          </cell>
        </row>
        <row r="7821">
          <cell r="K7821" t="str">
            <v>S325971095</v>
          </cell>
        </row>
        <row r="7822">
          <cell r="K7822" t="str">
            <v>S325971095</v>
          </cell>
        </row>
        <row r="7823">
          <cell r="K7823" t="str">
            <v>S325971095</v>
          </cell>
        </row>
        <row r="7824">
          <cell r="K7824" t="str">
            <v>S325971095</v>
          </cell>
        </row>
        <row r="7825">
          <cell r="K7825" t="str">
            <v>S325971095</v>
          </cell>
        </row>
        <row r="7826">
          <cell r="K7826" t="str">
            <v>S325971095</v>
          </cell>
        </row>
        <row r="7827">
          <cell r="K7827" t="str">
            <v>S325971095</v>
          </cell>
        </row>
        <row r="7828">
          <cell r="K7828" t="str">
            <v>S325971095</v>
          </cell>
        </row>
        <row r="7829">
          <cell r="K7829" t="str">
            <v>S325971095</v>
          </cell>
        </row>
        <row r="7830">
          <cell r="K7830" t="str">
            <v>S325971095</v>
          </cell>
        </row>
        <row r="7831">
          <cell r="K7831" t="str">
            <v>S325971095</v>
          </cell>
        </row>
        <row r="7832">
          <cell r="K7832" t="str">
            <v>S325971095</v>
          </cell>
        </row>
        <row r="7833">
          <cell r="K7833" t="str">
            <v>S325971095</v>
          </cell>
        </row>
        <row r="7834">
          <cell r="K7834" t="str">
            <v>S325971095</v>
          </cell>
        </row>
        <row r="7835">
          <cell r="K7835" t="str">
            <v>S325971095</v>
          </cell>
        </row>
        <row r="7836">
          <cell r="K7836" t="str">
            <v>S325971095</v>
          </cell>
        </row>
        <row r="7837">
          <cell r="K7837" t="str">
            <v>S325971095</v>
          </cell>
        </row>
        <row r="7838">
          <cell r="K7838" t="str">
            <v>S325971095</v>
          </cell>
        </row>
        <row r="7839">
          <cell r="K7839" t="str">
            <v>S325971095</v>
          </cell>
        </row>
        <row r="7840">
          <cell r="K7840" t="str">
            <v>S325971095</v>
          </cell>
        </row>
        <row r="7841">
          <cell r="K7841" t="str">
            <v>S325971095</v>
          </cell>
        </row>
        <row r="7842">
          <cell r="K7842" t="str">
            <v>S325971095</v>
          </cell>
        </row>
        <row r="7843">
          <cell r="K7843" t="str">
            <v>S325971095</v>
          </cell>
        </row>
        <row r="7844">
          <cell r="K7844" t="str">
            <v>S325971095</v>
          </cell>
        </row>
        <row r="7845">
          <cell r="K7845" t="str">
            <v>S325971095</v>
          </cell>
        </row>
        <row r="7846">
          <cell r="K7846" t="str">
            <v>S325971095</v>
          </cell>
        </row>
        <row r="7847">
          <cell r="K7847" t="str">
            <v>S325971095</v>
          </cell>
        </row>
        <row r="7848">
          <cell r="K7848" t="str">
            <v>S325971095</v>
          </cell>
        </row>
        <row r="7849">
          <cell r="K7849" t="str">
            <v>S325971095</v>
          </cell>
        </row>
        <row r="7850">
          <cell r="K7850" t="str">
            <v>S325971095</v>
          </cell>
        </row>
        <row r="7851">
          <cell r="K7851" t="str">
            <v>S325971095</v>
          </cell>
        </row>
        <row r="7852">
          <cell r="K7852" t="str">
            <v>S325971095</v>
          </cell>
        </row>
        <row r="7853">
          <cell r="K7853" t="str">
            <v>S325971095</v>
          </cell>
        </row>
        <row r="7854">
          <cell r="K7854" t="str">
            <v>S325971095</v>
          </cell>
        </row>
        <row r="7855">
          <cell r="K7855" t="str">
            <v>S325971095</v>
          </cell>
        </row>
        <row r="7856">
          <cell r="K7856" t="str">
            <v>S325971095</v>
          </cell>
        </row>
        <row r="7857">
          <cell r="K7857" t="str">
            <v>S325971095</v>
          </cell>
        </row>
        <row r="7858">
          <cell r="K7858" t="str">
            <v>S325971095</v>
          </cell>
        </row>
        <row r="7859">
          <cell r="K7859" t="str">
            <v>S325971095</v>
          </cell>
        </row>
        <row r="7860">
          <cell r="K7860" t="str">
            <v>S325971095</v>
          </cell>
        </row>
        <row r="7861">
          <cell r="K7861" t="str">
            <v>S325971095</v>
          </cell>
        </row>
        <row r="7862">
          <cell r="K7862" t="str">
            <v>S325971095</v>
          </cell>
        </row>
        <row r="7863">
          <cell r="K7863" t="str">
            <v>S325982902</v>
          </cell>
        </row>
        <row r="7864">
          <cell r="K7864" t="str">
            <v>S325982902</v>
          </cell>
        </row>
        <row r="7865">
          <cell r="K7865" t="str">
            <v>S325982902</v>
          </cell>
        </row>
        <row r="7866">
          <cell r="K7866" t="str">
            <v>S325982902</v>
          </cell>
        </row>
        <row r="7867">
          <cell r="K7867" t="str">
            <v>S325982902</v>
          </cell>
        </row>
        <row r="7868">
          <cell r="K7868" t="str">
            <v>S325982902</v>
          </cell>
        </row>
        <row r="7869">
          <cell r="K7869" t="str">
            <v>S325982902</v>
          </cell>
        </row>
        <row r="7870">
          <cell r="K7870" t="str">
            <v>S325982902</v>
          </cell>
        </row>
        <row r="7871">
          <cell r="K7871" t="str">
            <v>S325982902</v>
          </cell>
        </row>
        <row r="7872">
          <cell r="K7872" t="str">
            <v>S325982902</v>
          </cell>
        </row>
        <row r="7873">
          <cell r="K7873" t="str">
            <v>S325982902</v>
          </cell>
        </row>
        <row r="7874">
          <cell r="K7874" t="str">
            <v>S325982902</v>
          </cell>
        </row>
        <row r="7875">
          <cell r="K7875" t="str">
            <v>S325982902</v>
          </cell>
        </row>
        <row r="7876">
          <cell r="K7876" t="str">
            <v>S325982902</v>
          </cell>
        </row>
        <row r="7877">
          <cell r="K7877" t="str">
            <v>S325982902</v>
          </cell>
        </row>
        <row r="7878">
          <cell r="K7878" t="str">
            <v>S325982902</v>
          </cell>
        </row>
        <row r="7879">
          <cell r="K7879" t="str">
            <v>S325982902</v>
          </cell>
        </row>
        <row r="7880">
          <cell r="K7880" t="str">
            <v>S325982902</v>
          </cell>
        </row>
        <row r="7881">
          <cell r="K7881" t="str">
            <v>S325982902</v>
          </cell>
        </row>
        <row r="7882">
          <cell r="K7882" t="str">
            <v>S325982902</v>
          </cell>
        </row>
        <row r="7883">
          <cell r="K7883" t="str">
            <v>S325982902</v>
          </cell>
        </row>
        <row r="7884">
          <cell r="K7884" t="str">
            <v>S325982902</v>
          </cell>
        </row>
        <row r="7885">
          <cell r="K7885" t="str">
            <v>S325982902</v>
          </cell>
        </row>
        <row r="7886">
          <cell r="K7886" t="str">
            <v>S325982902</v>
          </cell>
        </row>
        <row r="7887">
          <cell r="K7887" t="str">
            <v>S325982902</v>
          </cell>
        </row>
        <row r="7888">
          <cell r="K7888" t="str">
            <v>S325982902</v>
          </cell>
        </row>
        <row r="7889">
          <cell r="K7889" t="str">
            <v>S325982902</v>
          </cell>
        </row>
        <row r="7890">
          <cell r="K7890" t="str">
            <v>S325982902</v>
          </cell>
        </row>
        <row r="7891">
          <cell r="K7891" t="str">
            <v>S325982902</v>
          </cell>
        </row>
        <row r="7892">
          <cell r="K7892" t="str">
            <v>S325982902</v>
          </cell>
        </row>
        <row r="7893">
          <cell r="K7893" t="str">
            <v>S325982902</v>
          </cell>
        </row>
        <row r="7894">
          <cell r="K7894" t="str">
            <v>S325982902</v>
          </cell>
        </row>
        <row r="7895">
          <cell r="K7895" t="str">
            <v>S325982902</v>
          </cell>
        </row>
        <row r="7896">
          <cell r="K7896" t="str">
            <v>S325982902</v>
          </cell>
        </row>
        <row r="7897">
          <cell r="K7897" t="str">
            <v>S325982902</v>
          </cell>
        </row>
        <row r="7898">
          <cell r="K7898" t="str">
            <v>S325982902</v>
          </cell>
        </row>
        <row r="7899">
          <cell r="K7899" t="str">
            <v>S325982902</v>
          </cell>
        </row>
        <row r="7900">
          <cell r="K7900" t="str">
            <v>S325982902</v>
          </cell>
        </row>
        <row r="7901">
          <cell r="K7901" t="str">
            <v>S325982902</v>
          </cell>
        </row>
        <row r="7902">
          <cell r="K7902" t="str">
            <v>S325982902</v>
          </cell>
        </row>
        <row r="7903">
          <cell r="K7903" t="str">
            <v>S325982902</v>
          </cell>
        </row>
        <row r="7904">
          <cell r="K7904" t="str">
            <v>S325982902</v>
          </cell>
        </row>
        <row r="7905">
          <cell r="K7905" t="str">
            <v>S325982902</v>
          </cell>
        </row>
        <row r="7906">
          <cell r="K7906" t="str">
            <v>S325982902</v>
          </cell>
        </row>
        <row r="7907">
          <cell r="K7907" t="str">
            <v>S325982902</v>
          </cell>
        </row>
        <row r="7908">
          <cell r="K7908" t="str">
            <v>S325982902</v>
          </cell>
        </row>
        <row r="7909">
          <cell r="K7909" t="str">
            <v>S325982902</v>
          </cell>
        </row>
        <row r="7910">
          <cell r="K7910" t="str">
            <v>S325982902</v>
          </cell>
        </row>
        <row r="7911">
          <cell r="K7911" t="str">
            <v>S325982902</v>
          </cell>
        </row>
        <row r="7912">
          <cell r="K7912" t="str">
            <v>S325982902</v>
          </cell>
        </row>
        <row r="7913">
          <cell r="K7913" t="str">
            <v>S325982902</v>
          </cell>
        </row>
        <row r="7914">
          <cell r="K7914" t="str">
            <v>S325982902</v>
          </cell>
        </row>
        <row r="7915">
          <cell r="K7915" t="str">
            <v>S325982902</v>
          </cell>
        </row>
        <row r="7916">
          <cell r="K7916" t="str">
            <v>S325982902</v>
          </cell>
        </row>
        <row r="7917">
          <cell r="K7917" t="str">
            <v>S325982902</v>
          </cell>
        </row>
        <row r="7918">
          <cell r="K7918" t="str">
            <v>S325982902</v>
          </cell>
        </row>
        <row r="7919">
          <cell r="K7919" t="str">
            <v>S325982902</v>
          </cell>
        </row>
        <row r="7920">
          <cell r="K7920" t="str">
            <v>S325982902</v>
          </cell>
        </row>
        <row r="7921">
          <cell r="K7921" t="str">
            <v>S325982902</v>
          </cell>
        </row>
        <row r="7922">
          <cell r="K7922" t="str">
            <v>S325982902</v>
          </cell>
        </row>
        <row r="7923">
          <cell r="K7923" t="str">
            <v>S325982902</v>
          </cell>
        </row>
        <row r="7924">
          <cell r="K7924" t="str">
            <v>S325982902</v>
          </cell>
        </row>
        <row r="7925">
          <cell r="K7925" t="str">
            <v>S325982902</v>
          </cell>
        </row>
        <row r="7926">
          <cell r="K7926" t="str">
            <v>S325982902</v>
          </cell>
        </row>
        <row r="7927">
          <cell r="K7927" t="str">
            <v>S325982902</v>
          </cell>
        </row>
        <row r="7928">
          <cell r="K7928" t="str">
            <v>S325982902</v>
          </cell>
        </row>
        <row r="7929">
          <cell r="K7929" t="str">
            <v>S325982902</v>
          </cell>
        </row>
        <row r="7930">
          <cell r="K7930" t="str">
            <v>S325982902</v>
          </cell>
        </row>
        <row r="7931">
          <cell r="K7931" t="str">
            <v>S325982902</v>
          </cell>
        </row>
        <row r="7932">
          <cell r="K7932" t="str">
            <v>S325982902</v>
          </cell>
        </row>
        <row r="7933">
          <cell r="K7933" t="str">
            <v>S325982902</v>
          </cell>
        </row>
        <row r="7934">
          <cell r="K7934" t="str">
            <v>S325982902</v>
          </cell>
        </row>
        <row r="7935">
          <cell r="K7935" t="str">
            <v>S325982902</v>
          </cell>
        </row>
        <row r="7936">
          <cell r="K7936" t="str">
            <v>S325982902</v>
          </cell>
        </row>
        <row r="7937">
          <cell r="K7937" t="str">
            <v>S325982902</v>
          </cell>
        </row>
        <row r="7938">
          <cell r="K7938" t="str">
            <v>S325982902</v>
          </cell>
        </row>
        <row r="7939">
          <cell r="K7939" t="str">
            <v>S325982902</v>
          </cell>
        </row>
        <row r="7940">
          <cell r="K7940" t="str">
            <v>S325982902</v>
          </cell>
        </row>
        <row r="7941">
          <cell r="K7941" t="str">
            <v>S325982902</v>
          </cell>
        </row>
        <row r="7942">
          <cell r="K7942" t="str">
            <v>S325982902</v>
          </cell>
        </row>
        <row r="7943">
          <cell r="K7943" t="str">
            <v>S325982902</v>
          </cell>
        </row>
        <row r="7944">
          <cell r="K7944" t="str">
            <v>S325982902</v>
          </cell>
        </row>
        <row r="7945">
          <cell r="K7945" t="str">
            <v>S325982902</v>
          </cell>
        </row>
        <row r="7946">
          <cell r="K7946" t="str">
            <v>S325982902</v>
          </cell>
        </row>
        <row r="7947">
          <cell r="K7947" t="str">
            <v>S325982902</v>
          </cell>
        </row>
        <row r="7948">
          <cell r="K7948" t="str">
            <v>S325982902</v>
          </cell>
        </row>
        <row r="7949">
          <cell r="K7949" t="str">
            <v>S325982902</v>
          </cell>
        </row>
        <row r="7950">
          <cell r="K7950" t="str">
            <v>S325982902</v>
          </cell>
        </row>
        <row r="7951">
          <cell r="K7951" t="str">
            <v>S325982902</v>
          </cell>
        </row>
        <row r="7952">
          <cell r="K7952" t="str">
            <v>S325982902</v>
          </cell>
        </row>
        <row r="7953">
          <cell r="K7953" t="str">
            <v>S326018655</v>
          </cell>
        </row>
        <row r="7954">
          <cell r="K7954" t="str">
            <v>S326063194</v>
          </cell>
        </row>
        <row r="7955">
          <cell r="K7955" t="str">
            <v>S326145539</v>
          </cell>
        </row>
        <row r="7956">
          <cell r="K7956" t="str">
            <v>S326145539</v>
          </cell>
        </row>
        <row r="7957">
          <cell r="K7957" t="str">
            <v>S326145539</v>
          </cell>
        </row>
        <row r="7958">
          <cell r="K7958" t="str">
            <v>S326145539</v>
          </cell>
        </row>
        <row r="7959">
          <cell r="K7959" t="str">
            <v>S326145539</v>
          </cell>
        </row>
        <row r="7960">
          <cell r="K7960" t="str">
            <v>S326145539</v>
          </cell>
        </row>
        <row r="7961">
          <cell r="K7961" t="str">
            <v>S326145539</v>
          </cell>
        </row>
        <row r="7962">
          <cell r="K7962" t="str">
            <v>S326145539</v>
          </cell>
        </row>
        <row r="7963">
          <cell r="K7963" t="str">
            <v>S326145539</v>
          </cell>
        </row>
        <row r="7964">
          <cell r="K7964" t="str">
            <v>S326145539</v>
          </cell>
        </row>
        <row r="7965">
          <cell r="K7965" t="str">
            <v>S326145539</v>
          </cell>
        </row>
        <row r="7966">
          <cell r="K7966" t="str">
            <v>S326145539</v>
          </cell>
        </row>
        <row r="7967">
          <cell r="K7967" t="str">
            <v>S326145539</v>
          </cell>
        </row>
        <row r="7968">
          <cell r="K7968" t="str">
            <v>S326145539</v>
          </cell>
        </row>
        <row r="7969">
          <cell r="K7969" t="str">
            <v>S326145539</v>
          </cell>
        </row>
        <row r="7970">
          <cell r="K7970" t="str">
            <v>S326145539</v>
          </cell>
        </row>
        <row r="7971">
          <cell r="K7971" t="str">
            <v>S326145539</v>
          </cell>
        </row>
        <row r="7972">
          <cell r="K7972" t="str">
            <v>S326145539</v>
          </cell>
        </row>
        <row r="7973">
          <cell r="K7973" t="str">
            <v>S326145539</v>
          </cell>
        </row>
        <row r="7974">
          <cell r="K7974" t="str">
            <v>S326145539</v>
          </cell>
        </row>
        <row r="7975">
          <cell r="K7975" t="str">
            <v>S326145539</v>
          </cell>
        </row>
        <row r="7976">
          <cell r="K7976" t="str">
            <v>S326145539</v>
          </cell>
        </row>
        <row r="7977">
          <cell r="K7977" t="str">
            <v>S326145539</v>
          </cell>
        </row>
        <row r="7978">
          <cell r="K7978" t="str">
            <v>S326145539</v>
          </cell>
        </row>
        <row r="7979">
          <cell r="K7979" t="str">
            <v>S326145539</v>
          </cell>
        </row>
        <row r="7980">
          <cell r="K7980" t="str">
            <v>S326145539</v>
          </cell>
        </row>
        <row r="7981">
          <cell r="K7981" t="str">
            <v>S326145539</v>
          </cell>
        </row>
        <row r="7982">
          <cell r="K7982" t="str">
            <v>S326145539</v>
          </cell>
        </row>
        <row r="7983">
          <cell r="K7983" t="str">
            <v>S326145539</v>
          </cell>
        </row>
        <row r="7984">
          <cell r="K7984" t="str">
            <v>S326145539</v>
          </cell>
        </row>
        <row r="7985">
          <cell r="K7985" t="str">
            <v>S326145539</v>
          </cell>
        </row>
        <row r="7986">
          <cell r="K7986" t="str">
            <v>S326145539</v>
          </cell>
        </row>
        <row r="7987">
          <cell r="K7987" t="str">
            <v>S326145539</v>
          </cell>
        </row>
        <row r="7988">
          <cell r="K7988" t="str">
            <v>S326145539</v>
          </cell>
        </row>
        <row r="7989">
          <cell r="K7989" t="str">
            <v>S326145539</v>
          </cell>
        </row>
        <row r="7990">
          <cell r="K7990" t="str">
            <v>S326145539</v>
          </cell>
        </row>
        <row r="7991">
          <cell r="K7991" t="str">
            <v>S326145539</v>
          </cell>
        </row>
        <row r="7992">
          <cell r="K7992" t="str">
            <v>S326145539</v>
          </cell>
        </row>
        <row r="7993">
          <cell r="K7993" t="str">
            <v>S326145539</v>
          </cell>
        </row>
        <row r="7994">
          <cell r="K7994" t="str">
            <v>S326145539</v>
          </cell>
        </row>
        <row r="7995">
          <cell r="K7995" t="str">
            <v>S326145539</v>
          </cell>
        </row>
        <row r="7996">
          <cell r="K7996" t="str">
            <v>S326145539</v>
          </cell>
        </row>
        <row r="7997">
          <cell r="K7997" t="str">
            <v>S326145539</v>
          </cell>
        </row>
        <row r="7998">
          <cell r="K7998" t="str">
            <v>S326145539</v>
          </cell>
        </row>
        <row r="7999">
          <cell r="K7999" t="str">
            <v>S326145539</v>
          </cell>
        </row>
        <row r="8000">
          <cell r="K8000" t="str">
            <v>S326145539</v>
          </cell>
        </row>
        <row r="8001">
          <cell r="K8001" t="str">
            <v>S326145539</v>
          </cell>
        </row>
        <row r="8002">
          <cell r="K8002" t="str">
            <v>S326145539</v>
          </cell>
        </row>
        <row r="8003">
          <cell r="K8003" t="str">
            <v>S326145539</v>
          </cell>
        </row>
        <row r="8004">
          <cell r="K8004" t="str">
            <v>S326145539</v>
          </cell>
        </row>
        <row r="8005">
          <cell r="K8005" t="str">
            <v>S326145539</v>
          </cell>
        </row>
        <row r="8006">
          <cell r="K8006" t="str">
            <v>S326145539</v>
          </cell>
        </row>
        <row r="8007">
          <cell r="K8007" t="str">
            <v>S326145539</v>
          </cell>
        </row>
        <row r="8008">
          <cell r="K8008" t="str">
            <v>S326145539</v>
          </cell>
        </row>
        <row r="8009">
          <cell r="K8009" t="str">
            <v>S326145539</v>
          </cell>
        </row>
        <row r="8010">
          <cell r="K8010" t="str">
            <v>S326145539</v>
          </cell>
        </row>
        <row r="8011">
          <cell r="K8011" t="str">
            <v>S326145539</v>
          </cell>
        </row>
        <row r="8012">
          <cell r="K8012" t="str">
            <v>S326145539</v>
          </cell>
        </row>
        <row r="8013">
          <cell r="K8013" t="str">
            <v>S326145539</v>
          </cell>
        </row>
        <row r="8014">
          <cell r="K8014" t="str">
            <v>S326145539</v>
          </cell>
        </row>
        <row r="8015">
          <cell r="K8015" t="str">
            <v>S326145539</v>
          </cell>
        </row>
        <row r="8016">
          <cell r="K8016" t="str">
            <v>S326145539</v>
          </cell>
        </row>
        <row r="8017">
          <cell r="K8017" t="str">
            <v>S326145539</v>
          </cell>
        </row>
        <row r="8018">
          <cell r="K8018" t="str">
            <v>S326145539</v>
          </cell>
        </row>
        <row r="8019">
          <cell r="K8019" t="str">
            <v>S326145539</v>
          </cell>
        </row>
        <row r="8020">
          <cell r="K8020" t="str">
            <v>S326145539</v>
          </cell>
        </row>
        <row r="8021">
          <cell r="K8021" t="str">
            <v>S326145539</v>
          </cell>
        </row>
        <row r="8022">
          <cell r="K8022" t="str">
            <v>S326145539</v>
          </cell>
        </row>
        <row r="8023">
          <cell r="K8023" t="str">
            <v>S326145539</v>
          </cell>
        </row>
        <row r="8024">
          <cell r="K8024" t="str">
            <v>S326145539</v>
          </cell>
        </row>
        <row r="8025">
          <cell r="K8025" t="str">
            <v>S326145539</v>
          </cell>
        </row>
        <row r="8026">
          <cell r="K8026" t="str">
            <v>S326145539</v>
          </cell>
        </row>
        <row r="8027">
          <cell r="K8027" t="str">
            <v>S326145539</v>
          </cell>
        </row>
        <row r="8028">
          <cell r="K8028" t="str">
            <v>S326145539</v>
          </cell>
        </row>
        <row r="8029">
          <cell r="K8029" t="str">
            <v>S326145539</v>
          </cell>
        </row>
        <row r="8030">
          <cell r="K8030" t="str">
            <v>S326145539</v>
          </cell>
        </row>
        <row r="8031">
          <cell r="K8031" t="str">
            <v>S326145539</v>
          </cell>
        </row>
        <row r="8032">
          <cell r="K8032" t="str">
            <v>S326145539</v>
          </cell>
        </row>
        <row r="8033">
          <cell r="K8033" t="str">
            <v>S326145539</v>
          </cell>
        </row>
        <row r="8034">
          <cell r="K8034" t="str">
            <v>S326145539</v>
          </cell>
        </row>
        <row r="8035">
          <cell r="K8035" t="str">
            <v>S326145539</v>
          </cell>
        </row>
        <row r="8036">
          <cell r="K8036" t="str">
            <v>S326145539</v>
          </cell>
        </row>
        <row r="8037">
          <cell r="K8037" t="str">
            <v>S326145539</v>
          </cell>
        </row>
        <row r="8038">
          <cell r="K8038" t="str">
            <v>S326145539</v>
          </cell>
        </row>
        <row r="8039">
          <cell r="K8039" t="str">
            <v>S326145539</v>
          </cell>
        </row>
        <row r="8040">
          <cell r="K8040" t="str">
            <v>S326145539</v>
          </cell>
        </row>
        <row r="8041">
          <cell r="K8041" t="str">
            <v>S326145539</v>
          </cell>
        </row>
        <row r="8042">
          <cell r="K8042" t="str">
            <v>S326145539</v>
          </cell>
        </row>
        <row r="8043">
          <cell r="K8043" t="str">
            <v>S326145539</v>
          </cell>
        </row>
        <row r="8044">
          <cell r="K8044" t="str">
            <v>S326145539</v>
          </cell>
        </row>
        <row r="8045">
          <cell r="K8045" t="str">
            <v>S326145539</v>
          </cell>
        </row>
        <row r="8046">
          <cell r="K8046" t="str">
            <v>S326145539</v>
          </cell>
        </row>
        <row r="8047">
          <cell r="K8047" t="str">
            <v>S326145539</v>
          </cell>
        </row>
        <row r="8048">
          <cell r="K8048" t="str">
            <v>S326145539</v>
          </cell>
        </row>
        <row r="8049">
          <cell r="K8049" t="str">
            <v>S326145539</v>
          </cell>
        </row>
        <row r="8050">
          <cell r="K8050" t="str">
            <v>S326145539</v>
          </cell>
        </row>
        <row r="8051">
          <cell r="K8051" t="str">
            <v>S326145539</v>
          </cell>
        </row>
        <row r="8052">
          <cell r="K8052" t="str">
            <v>S326145539</v>
          </cell>
        </row>
        <row r="8053">
          <cell r="K8053" t="str">
            <v>S326145539</v>
          </cell>
        </row>
        <row r="8054">
          <cell r="K8054" t="str">
            <v>S326145539</v>
          </cell>
        </row>
        <row r="8055">
          <cell r="K8055" t="str">
            <v>S326025615</v>
          </cell>
        </row>
        <row r="8056">
          <cell r="K8056" t="str">
            <v>S326058379</v>
          </cell>
        </row>
        <row r="8057">
          <cell r="K8057" t="str">
            <v>S326049776</v>
          </cell>
        </row>
        <row r="8058">
          <cell r="K8058" t="str">
            <v>S326049776</v>
          </cell>
        </row>
        <row r="8059">
          <cell r="K8059" t="str">
            <v>S326049776</v>
          </cell>
        </row>
        <row r="8060">
          <cell r="K8060" t="str">
            <v>S326049776</v>
          </cell>
        </row>
        <row r="8061">
          <cell r="K8061" t="str">
            <v>S326049776</v>
          </cell>
        </row>
        <row r="8062">
          <cell r="K8062" t="str">
            <v>S326049776</v>
          </cell>
        </row>
        <row r="8063">
          <cell r="K8063" t="str">
            <v>S326049776</v>
          </cell>
        </row>
        <row r="8064">
          <cell r="K8064" t="str">
            <v>S326049776</v>
          </cell>
        </row>
        <row r="8065">
          <cell r="K8065" t="str">
            <v>S326049776</v>
          </cell>
        </row>
        <row r="8066">
          <cell r="K8066" t="str">
            <v>S326049776</v>
          </cell>
        </row>
        <row r="8067">
          <cell r="K8067" t="str">
            <v>S326049776</v>
          </cell>
        </row>
        <row r="8068">
          <cell r="K8068" t="str">
            <v>S326049776</v>
          </cell>
        </row>
        <row r="8069">
          <cell r="K8069" t="str">
            <v>S326049776</v>
          </cell>
        </row>
        <row r="8070">
          <cell r="K8070" t="str">
            <v>S326049776</v>
          </cell>
        </row>
        <row r="8071">
          <cell r="K8071" t="str">
            <v>S326049776</v>
          </cell>
        </row>
        <row r="8072">
          <cell r="K8072" t="str">
            <v>S326049776</v>
          </cell>
        </row>
        <row r="8073">
          <cell r="K8073" t="str">
            <v>S326049776</v>
          </cell>
        </row>
        <row r="8074">
          <cell r="K8074" t="str">
            <v>S326049776</v>
          </cell>
        </row>
        <row r="8075">
          <cell r="K8075" t="str">
            <v>S326049776</v>
          </cell>
        </row>
        <row r="8076">
          <cell r="K8076" t="str">
            <v>S326049776</v>
          </cell>
        </row>
        <row r="8077">
          <cell r="K8077" t="str">
            <v>S326049776</v>
          </cell>
        </row>
        <row r="8078">
          <cell r="K8078" t="str">
            <v>S326049776</v>
          </cell>
        </row>
        <row r="8079">
          <cell r="K8079" t="str">
            <v>S326049776</v>
          </cell>
        </row>
        <row r="8080">
          <cell r="K8080" t="str">
            <v>S326049776</v>
          </cell>
        </row>
        <row r="8081">
          <cell r="K8081" t="str">
            <v>S326049776</v>
          </cell>
        </row>
        <row r="8082">
          <cell r="K8082" t="str">
            <v>S326049776</v>
          </cell>
        </row>
        <row r="8083">
          <cell r="K8083" t="str">
            <v>S326049776</v>
          </cell>
        </row>
        <row r="8084">
          <cell r="K8084" t="str">
            <v>S326049776</v>
          </cell>
        </row>
        <row r="8085">
          <cell r="K8085" t="str">
            <v>S326049776</v>
          </cell>
        </row>
        <row r="8086">
          <cell r="K8086" t="str">
            <v>S326049776</v>
          </cell>
        </row>
        <row r="8087">
          <cell r="K8087" t="str">
            <v>S326076695</v>
          </cell>
        </row>
        <row r="8088">
          <cell r="K8088" t="str">
            <v>S326076695</v>
          </cell>
        </row>
        <row r="8089">
          <cell r="K8089" t="str">
            <v>S326076695</v>
          </cell>
        </row>
        <row r="8090">
          <cell r="K8090" t="str">
            <v>S326076695</v>
          </cell>
        </row>
        <row r="8091">
          <cell r="K8091" t="str">
            <v>S326076695</v>
          </cell>
        </row>
        <row r="8092">
          <cell r="K8092" t="str">
            <v>S326076695</v>
          </cell>
        </row>
        <row r="8093">
          <cell r="K8093" t="str">
            <v>S326076695</v>
          </cell>
        </row>
        <row r="8094">
          <cell r="K8094" t="str">
            <v>S326076695</v>
          </cell>
        </row>
        <row r="8095">
          <cell r="K8095" t="str">
            <v>S326076695</v>
          </cell>
        </row>
        <row r="8096">
          <cell r="K8096" t="str">
            <v>S326076695</v>
          </cell>
        </row>
        <row r="8097">
          <cell r="K8097" t="str">
            <v>S326076695</v>
          </cell>
        </row>
        <row r="8098">
          <cell r="K8098" t="str">
            <v>S326076695</v>
          </cell>
        </row>
        <row r="8099">
          <cell r="K8099" t="str">
            <v>S326076695</v>
          </cell>
        </row>
        <row r="8100">
          <cell r="K8100" t="str">
            <v>S326076695</v>
          </cell>
        </row>
        <row r="8101">
          <cell r="K8101" t="str">
            <v>S326076695</v>
          </cell>
        </row>
        <row r="8102">
          <cell r="K8102" t="str">
            <v>S326076695</v>
          </cell>
        </row>
        <row r="8103">
          <cell r="K8103" t="str">
            <v>S326076695</v>
          </cell>
        </row>
        <row r="8104">
          <cell r="K8104" t="str">
            <v>S326076695</v>
          </cell>
        </row>
        <row r="8105">
          <cell r="K8105" t="str">
            <v>S326076695</v>
          </cell>
        </row>
        <row r="8106">
          <cell r="K8106" t="str">
            <v>S326076695</v>
          </cell>
        </row>
        <row r="8107">
          <cell r="K8107" t="str">
            <v>S326076695</v>
          </cell>
        </row>
        <row r="8108">
          <cell r="K8108" t="str">
            <v>S326076695</v>
          </cell>
        </row>
        <row r="8109">
          <cell r="K8109" t="str">
            <v>S326076695</v>
          </cell>
        </row>
        <row r="8110">
          <cell r="K8110" t="str">
            <v>S326076695</v>
          </cell>
        </row>
        <row r="8111">
          <cell r="K8111" t="str">
            <v>S326076695</v>
          </cell>
        </row>
        <row r="8112">
          <cell r="K8112" t="str">
            <v>S326076695</v>
          </cell>
        </row>
        <row r="8113">
          <cell r="K8113" t="str">
            <v>S326076695</v>
          </cell>
        </row>
        <row r="8114">
          <cell r="K8114" t="str">
            <v>S326076695</v>
          </cell>
        </row>
        <row r="8115">
          <cell r="K8115" t="str">
            <v>S326076695</v>
          </cell>
        </row>
        <row r="8116">
          <cell r="K8116" t="str">
            <v>S326076695</v>
          </cell>
        </row>
        <row r="8117">
          <cell r="K8117" t="str">
            <v>S326076695</v>
          </cell>
        </row>
        <row r="8118">
          <cell r="K8118" t="str">
            <v>S326076695</v>
          </cell>
        </row>
        <row r="8119">
          <cell r="K8119" t="str">
            <v>S326076695</v>
          </cell>
        </row>
        <row r="8120">
          <cell r="K8120" t="str">
            <v>S326076695</v>
          </cell>
        </row>
        <row r="8121">
          <cell r="K8121" t="str">
            <v>S326076695</v>
          </cell>
        </row>
        <row r="8122">
          <cell r="K8122" t="str">
            <v>S326076695</v>
          </cell>
        </row>
        <row r="8123">
          <cell r="K8123" t="str">
            <v>S326076695</v>
          </cell>
        </row>
        <row r="8124">
          <cell r="K8124" t="str">
            <v>S326076695</v>
          </cell>
        </row>
        <row r="8125">
          <cell r="K8125" t="str">
            <v>S326076695</v>
          </cell>
        </row>
        <row r="8126">
          <cell r="K8126" t="str">
            <v>S326076695</v>
          </cell>
        </row>
        <row r="8127">
          <cell r="K8127" t="str">
            <v>S326076695</v>
          </cell>
        </row>
        <row r="8128">
          <cell r="K8128" t="str">
            <v>S326076695</v>
          </cell>
        </row>
        <row r="8129">
          <cell r="K8129" t="str">
            <v>S326076695</v>
          </cell>
        </row>
        <row r="8130">
          <cell r="K8130" t="str">
            <v>S326076695</v>
          </cell>
        </row>
        <row r="8131">
          <cell r="K8131" t="str">
            <v>S326076695</v>
          </cell>
        </row>
        <row r="8132">
          <cell r="K8132" t="str">
            <v>S326076695</v>
          </cell>
        </row>
        <row r="8133">
          <cell r="K8133" t="str">
            <v>S326076695</v>
          </cell>
        </row>
        <row r="8134">
          <cell r="K8134" t="str">
            <v>S326076695</v>
          </cell>
        </row>
        <row r="8135">
          <cell r="K8135" t="str">
            <v>S326076695</v>
          </cell>
        </row>
        <row r="8136">
          <cell r="K8136" t="str">
            <v>S326076695</v>
          </cell>
        </row>
        <row r="8137">
          <cell r="K8137" t="str">
            <v>S326076695</v>
          </cell>
        </row>
        <row r="8138">
          <cell r="K8138" t="str">
            <v>S326076695</v>
          </cell>
        </row>
        <row r="8139">
          <cell r="K8139" t="str">
            <v>S326076695</v>
          </cell>
        </row>
        <row r="8140">
          <cell r="K8140" t="str">
            <v>S326076695</v>
          </cell>
        </row>
        <row r="8141">
          <cell r="K8141" t="str">
            <v>S326076695</v>
          </cell>
        </row>
        <row r="8142">
          <cell r="K8142" t="str">
            <v>S326076695</v>
          </cell>
        </row>
        <row r="8143">
          <cell r="K8143" t="str">
            <v>S326076695</v>
          </cell>
        </row>
        <row r="8144">
          <cell r="K8144" t="str">
            <v>S326076695</v>
          </cell>
        </row>
        <row r="8145">
          <cell r="K8145" t="str">
            <v>S326076695</v>
          </cell>
        </row>
        <row r="8146">
          <cell r="K8146" t="str">
            <v>S326076695</v>
          </cell>
        </row>
        <row r="8147">
          <cell r="K8147" t="str">
            <v>S326076695</v>
          </cell>
        </row>
        <row r="8148">
          <cell r="K8148" t="str">
            <v>S326076695</v>
          </cell>
        </row>
        <row r="8149">
          <cell r="K8149" t="str">
            <v>S326076695</v>
          </cell>
        </row>
        <row r="8150">
          <cell r="K8150" t="str">
            <v>S326076695</v>
          </cell>
        </row>
        <row r="8151">
          <cell r="K8151" t="str">
            <v>S326076695</v>
          </cell>
        </row>
        <row r="8152">
          <cell r="K8152" t="str">
            <v>S326076695</v>
          </cell>
        </row>
        <row r="8153">
          <cell r="K8153" t="str">
            <v>S326076695</v>
          </cell>
        </row>
        <row r="8154">
          <cell r="K8154" t="str">
            <v>S326076695</v>
          </cell>
        </row>
        <row r="8155">
          <cell r="K8155" t="str">
            <v>S326076695</v>
          </cell>
        </row>
        <row r="8156">
          <cell r="K8156" t="str">
            <v>S326076695</v>
          </cell>
        </row>
        <row r="8157">
          <cell r="K8157" t="str">
            <v>S326076695</v>
          </cell>
        </row>
        <row r="8158">
          <cell r="K8158" t="str">
            <v>S326076695</v>
          </cell>
        </row>
        <row r="8159">
          <cell r="K8159" t="str">
            <v>S326076695</v>
          </cell>
        </row>
        <row r="8160">
          <cell r="K8160" t="str">
            <v>S326076695</v>
          </cell>
        </row>
        <row r="8161">
          <cell r="K8161" t="str">
            <v>S326076695</v>
          </cell>
        </row>
        <row r="8162">
          <cell r="K8162" t="str">
            <v>S326076695</v>
          </cell>
        </row>
        <row r="8163">
          <cell r="K8163" t="str">
            <v>S326076695</v>
          </cell>
        </row>
        <row r="8164">
          <cell r="K8164" t="str">
            <v>S326076695</v>
          </cell>
        </row>
        <row r="8165">
          <cell r="K8165" t="str">
            <v>S326076695</v>
          </cell>
        </row>
        <row r="8166">
          <cell r="K8166" t="str">
            <v>S326076695</v>
          </cell>
        </row>
        <row r="8167">
          <cell r="K8167" t="str">
            <v>S326076695</v>
          </cell>
        </row>
        <row r="8168">
          <cell r="K8168" t="str">
            <v>S326076695</v>
          </cell>
        </row>
        <row r="8169">
          <cell r="K8169" t="str">
            <v>S326076695</v>
          </cell>
        </row>
        <row r="8170">
          <cell r="K8170" t="str">
            <v>S326076695</v>
          </cell>
        </row>
        <row r="8171">
          <cell r="K8171" t="str">
            <v>S326076695</v>
          </cell>
        </row>
        <row r="8172">
          <cell r="K8172" t="str">
            <v>S326076695</v>
          </cell>
        </row>
        <row r="8173">
          <cell r="K8173" t="str">
            <v>S326076695</v>
          </cell>
        </row>
        <row r="8174">
          <cell r="K8174" t="str">
            <v>S326076695</v>
          </cell>
        </row>
        <row r="8175">
          <cell r="K8175" t="str">
            <v>S326076695</v>
          </cell>
        </row>
        <row r="8176">
          <cell r="K8176" t="str">
            <v>S326076695</v>
          </cell>
        </row>
        <row r="8177">
          <cell r="K8177" t="str">
            <v>S326076695</v>
          </cell>
        </row>
        <row r="8178">
          <cell r="K8178" t="str">
            <v>S326076695</v>
          </cell>
        </row>
        <row r="8179">
          <cell r="K8179" t="str">
            <v>S326076695</v>
          </cell>
        </row>
        <row r="8180">
          <cell r="K8180" t="str">
            <v>S326076695</v>
          </cell>
        </row>
        <row r="8181">
          <cell r="K8181" t="str">
            <v>S326076695</v>
          </cell>
        </row>
        <row r="8182">
          <cell r="K8182" t="str">
            <v>S326076695</v>
          </cell>
        </row>
        <row r="8183">
          <cell r="K8183" t="str">
            <v>S326076695</v>
          </cell>
        </row>
        <row r="8184">
          <cell r="K8184" t="str">
            <v>S326076695</v>
          </cell>
        </row>
        <row r="8185">
          <cell r="K8185" t="str">
            <v>S326076695</v>
          </cell>
        </row>
        <row r="8186">
          <cell r="K8186" t="str">
            <v>S326076695</v>
          </cell>
        </row>
        <row r="8187">
          <cell r="K8187" t="str">
            <v>S326076695</v>
          </cell>
        </row>
        <row r="8188">
          <cell r="K8188" t="str">
            <v>S326076695</v>
          </cell>
        </row>
        <row r="8189">
          <cell r="K8189" t="str">
            <v>S326076695</v>
          </cell>
        </row>
        <row r="8190">
          <cell r="K8190" t="str">
            <v>S326076695</v>
          </cell>
        </row>
        <row r="8191">
          <cell r="K8191" t="str">
            <v>S326076695</v>
          </cell>
        </row>
        <row r="8192">
          <cell r="K8192" t="str">
            <v>S326076695</v>
          </cell>
        </row>
        <row r="8193">
          <cell r="K8193" t="str">
            <v>S326076695</v>
          </cell>
        </row>
        <row r="8194">
          <cell r="K8194" t="str">
            <v>S326076695</v>
          </cell>
        </row>
        <row r="8195">
          <cell r="K8195" t="str">
            <v>S326076695</v>
          </cell>
        </row>
        <row r="8196">
          <cell r="K8196" t="str">
            <v>S326076695</v>
          </cell>
        </row>
        <row r="8197">
          <cell r="K8197" t="str">
            <v>S326076695</v>
          </cell>
        </row>
        <row r="8198">
          <cell r="K8198" t="str">
            <v>S326076695</v>
          </cell>
        </row>
        <row r="8199">
          <cell r="K8199" t="str">
            <v>S326076695</v>
          </cell>
        </row>
        <row r="8200">
          <cell r="K8200" t="str">
            <v>S326076695</v>
          </cell>
        </row>
        <row r="8201">
          <cell r="K8201" t="str">
            <v>S326076695</v>
          </cell>
        </row>
        <row r="8202">
          <cell r="K8202" t="str">
            <v>S326076695</v>
          </cell>
        </row>
        <row r="8203">
          <cell r="K8203" t="str">
            <v>S326076695</v>
          </cell>
        </row>
        <row r="8204">
          <cell r="K8204" t="str">
            <v>S326076695</v>
          </cell>
        </row>
        <row r="8205">
          <cell r="K8205" t="str">
            <v>S326076695</v>
          </cell>
        </row>
        <row r="8206">
          <cell r="K8206" t="str">
            <v>S326076695</v>
          </cell>
        </row>
        <row r="8207">
          <cell r="K8207" t="str">
            <v>S326076695</v>
          </cell>
        </row>
        <row r="8208">
          <cell r="K8208" t="str">
            <v>S326076695</v>
          </cell>
        </row>
        <row r="8209">
          <cell r="K8209" t="str">
            <v>S326076695</v>
          </cell>
        </row>
        <row r="8210">
          <cell r="K8210" t="str">
            <v>S326076695</v>
          </cell>
        </row>
        <row r="8211">
          <cell r="K8211" t="str">
            <v>S326076695</v>
          </cell>
        </row>
        <row r="8212">
          <cell r="K8212" t="str">
            <v>S326076695</v>
          </cell>
        </row>
        <row r="8213">
          <cell r="K8213" t="str">
            <v>S326076695</v>
          </cell>
        </row>
        <row r="8214">
          <cell r="K8214" t="str">
            <v>S326076695</v>
          </cell>
        </row>
        <row r="8215">
          <cell r="K8215" t="str">
            <v>S326076695</v>
          </cell>
        </row>
        <row r="8216">
          <cell r="K8216" t="str">
            <v>S326076695</v>
          </cell>
        </row>
        <row r="8217">
          <cell r="K8217" t="str">
            <v>S326076695</v>
          </cell>
        </row>
        <row r="8218">
          <cell r="K8218" t="str">
            <v>S326076695</v>
          </cell>
        </row>
        <row r="8219">
          <cell r="K8219" t="str">
            <v>S326076695</v>
          </cell>
        </row>
        <row r="8220">
          <cell r="K8220" t="str">
            <v>S326076695</v>
          </cell>
        </row>
        <row r="8221">
          <cell r="K8221" t="str">
            <v>S326076695</v>
          </cell>
        </row>
        <row r="8222">
          <cell r="K8222" t="str">
            <v>S326076695</v>
          </cell>
        </row>
        <row r="8223">
          <cell r="K8223" t="str">
            <v>S326076695</v>
          </cell>
        </row>
        <row r="8224">
          <cell r="K8224" t="str">
            <v>S326076695</v>
          </cell>
        </row>
        <row r="8225">
          <cell r="K8225" t="str">
            <v>S326076695</v>
          </cell>
        </row>
        <row r="8226">
          <cell r="K8226" t="str">
            <v>S326076695</v>
          </cell>
        </row>
        <row r="8227">
          <cell r="K8227" t="str">
            <v>S326076695</v>
          </cell>
        </row>
        <row r="8228">
          <cell r="K8228" t="str">
            <v>S326076695</v>
          </cell>
        </row>
        <row r="8229">
          <cell r="K8229" t="str">
            <v>S326076695</v>
          </cell>
        </row>
        <row r="8230">
          <cell r="K8230" t="str">
            <v>S326076695</v>
          </cell>
        </row>
        <row r="8231">
          <cell r="K8231" t="str">
            <v>S326076695</v>
          </cell>
        </row>
        <row r="8232">
          <cell r="K8232" t="str">
            <v>S326076695</v>
          </cell>
        </row>
        <row r="8233">
          <cell r="K8233" t="str">
            <v>S326076695</v>
          </cell>
        </row>
        <row r="8234">
          <cell r="K8234" t="str">
            <v>S326076695</v>
          </cell>
        </row>
        <row r="8235">
          <cell r="K8235" t="str">
            <v>S326076695</v>
          </cell>
        </row>
        <row r="8236">
          <cell r="K8236" t="str">
            <v>S326076695</v>
          </cell>
        </row>
        <row r="8237">
          <cell r="K8237" t="str">
            <v>S326076695</v>
          </cell>
        </row>
        <row r="8238">
          <cell r="K8238" t="str">
            <v>S326076695</v>
          </cell>
        </row>
        <row r="8239">
          <cell r="K8239" t="str">
            <v>S326076695</v>
          </cell>
        </row>
        <row r="8240">
          <cell r="K8240" t="str">
            <v>S326076695</v>
          </cell>
        </row>
        <row r="8241">
          <cell r="K8241" t="str">
            <v>S326076695</v>
          </cell>
        </row>
        <row r="8242">
          <cell r="K8242" t="str">
            <v>S326076695</v>
          </cell>
        </row>
        <row r="8243">
          <cell r="K8243" t="str">
            <v>S326076695</v>
          </cell>
        </row>
        <row r="8244">
          <cell r="K8244" t="str">
            <v>S326076695</v>
          </cell>
        </row>
        <row r="8245">
          <cell r="K8245" t="str">
            <v>S326076695</v>
          </cell>
        </row>
        <row r="8246">
          <cell r="K8246" t="str">
            <v>S326076695</v>
          </cell>
        </row>
        <row r="8247">
          <cell r="K8247" t="str">
            <v>S326076695</v>
          </cell>
        </row>
        <row r="8248">
          <cell r="K8248" t="str">
            <v>S326076695</v>
          </cell>
        </row>
        <row r="8249">
          <cell r="K8249" t="str">
            <v>S326076695</v>
          </cell>
        </row>
        <row r="8250">
          <cell r="K8250" t="str">
            <v>S326076695</v>
          </cell>
        </row>
        <row r="8251">
          <cell r="K8251" t="str">
            <v>S326076695</v>
          </cell>
        </row>
        <row r="8252">
          <cell r="K8252" t="str">
            <v>S326076695</v>
          </cell>
        </row>
        <row r="8253">
          <cell r="K8253" t="str">
            <v>S326076695</v>
          </cell>
        </row>
        <row r="8254">
          <cell r="K8254" t="str">
            <v>S326076695</v>
          </cell>
        </row>
        <row r="8255">
          <cell r="K8255" t="str">
            <v>S326076695</v>
          </cell>
        </row>
        <row r="8256">
          <cell r="K8256" t="str">
            <v>S326076695</v>
          </cell>
        </row>
        <row r="8257">
          <cell r="K8257" t="str">
            <v>S326076695</v>
          </cell>
        </row>
        <row r="8258">
          <cell r="K8258" t="str">
            <v>S326076695</v>
          </cell>
        </row>
        <row r="8259">
          <cell r="K8259" t="str">
            <v>S326076695</v>
          </cell>
        </row>
        <row r="8260">
          <cell r="K8260" t="str">
            <v>S326076695</v>
          </cell>
        </row>
        <row r="8261">
          <cell r="K8261" t="str">
            <v>S326076695</v>
          </cell>
        </row>
        <row r="8262">
          <cell r="K8262" t="str">
            <v>S326076695</v>
          </cell>
        </row>
        <row r="8263">
          <cell r="K8263" t="str">
            <v>S326076695</v>
          </cell>
        </row>
        <row r="8264">
          <cell r="K8264" t="str">
            <v>S326076695</v>
          </cell>
        </row>
        <row r="8265">
          <cell r="K8265" t="str">
            <v>S326076695</v>
          </cell>
        </row>
        <row r="8266">
          <cell r="K8266" t="str">
            <v>S326076695</v>
          </cell>
        </row>
        <row r="8267">
          <cell r="K8267" t="str">
            <v>S326076695</v>
          </cell>
        </row>
        <row r="8268">
          <cell r="K8268" t="str">
            <v>S326076695</v>
          </cell>
        </row>
        <row r="8269">
          <cell r="K8269" t="str">
            <v>S326076695</v>
          </cell>
        </row>
        <row r="8270">
          <cell r="K8270" t="str">
            <v>S326076695</v>
          </cell>
        </row>
        <row r="8271">
          <cell r="K8271" t="str">
            <v>S326076695</v>
          </cell>
        </row>
        <row r="8272">
          <cell r="K8272" t="str">
            <v>S326076695</v>
          </cell>
        </row>
        <row r="8273">
          <cell r="K8273" t="str">
            <v>S326076695</v>
          </cell>
        </row>
        <row r="8274">
          <cell r="K8274" t="str">
            <v>S326076695</v>
          </cell>
        </row>
        <row r="8275">
          <cell r="K8275" t="str">
            <v>S326076695</v>
          </cell>
        </row>
        <row r="8276">
          <cell r="K8276" t="str">
            <v>S326076695</v>
          </cell>
        </row>
        <row r="8277">
          <cell r="K8277" t="str">
            <v>S326076695</v>
          </cell>
        </row>
        <row r="8278">
          <cell r="K8278" t="str">
            <v>S326076695</v>
          </cell>
        </row>
        <row r="8279">
          <cell r="K8279" t="str">
            <v>S326076695</v>
          </cell>
        </row>
        <row r="8280">
          <cell r="K8280" t="str">
            <v>S326076695</v>
          </cell>
        </row>
        <row r="8281">
          <cell r="K8281" t="str">
            <v>S326076695</v>
          </cell>
        </row>
        <row r="8282">
          <cell r="K8282" t="str">
            <v>S326076695</v>
          </cell>
        </row>
        <row r="8283">
          <cell r="K8283" t="str">
            <v>S326076695</v>
          </cell>
        </row>
        <row r="8284">
          <cell r="K8284" t="str">
            <v>S326076695</v>
          </cell>
        </row>
        <row r="8285">
          <cell r="K8285" t="str">
            <v>S326076695</v>
          </cell>
        </row>
        <row r="8286">
          <cell r="K8286" t="str">
            <v>S326076695</v>
          </cell>
        </row>
        <row r="8287">
          <cell r="K8287" t="str">
            <v>S326076695</v>
          </cell>
        </row>
        <row r="8288">
          <cell r="K8288" t="str">
            <v>S326076695</v>
          </cell>
        </row>
        <row r="8289">
          <cell r="K8289" t="str">
            <v>S326076695</v>
          </cell>
        </row>
        <row r="8290">
          <cell r="K8290" t="str">
            <v>S326076695</v>
          </cell>
        </row>
        <row r="8291">
          <cell r="K8291" t="str">
            <v>S326076695</v>
          </cell>
        </row>
        <row r="8292">
          <cell r="K8292" t="str">
            <v>S326076695</v>
          </cell>
        </row>
        <row r="8293">
          <cell r="K8293" t="str">
            <v>S326076695</v>
          </cell>
        </row>
        <row r="8294">
          <cell r="K8294" t="str">
            <v>S326076695</v>
          </cell>
        </row>
        <row r="8295">
          <cell r="K8295" t="str">
            <v>S326076695</v>
          </cell>
        </row>
        <row r="8296">
          <cell r="K8296" t="str">
            <v>S326076695</v>
          </cell>
        </row>
        <row r="8297">
          <cell r="K8297" t="str">
            <v>S326076695</v>
          </cell>
        </row>
        <row r="8298">
          <cell r="K8298" t="str">
            <v>S326076695</v>
          </cell>
        </row>
        <row r="8299">
          <cell r="K8299" t="str">
            <v>S326076695</v>
          </cell>
        </row>
        <row r="8300">
          <cell r="K8300" t="str">
            <v>S326076695</v>
          </cell>
        </row>
        <row r="8301">
          <cell r="K8301" t="str">
            <v>S326076695</v>
          </cell>
        </row>
        <row r="8302">
          <cell r="K8302" t="str">
            <v>S326076695</v>
          </cell>
        </row>
        <row r="8303">
          <cell r="K8303" t="str">
            <v>S326076695</v>
          </cell>
        </row>
        <row r="8304">
          <cell r="K8304" t="str">
            <v>S326076695</v>
          </cell>
        </row>
        <row r="8305">
          <cell r="K8305" t="str">
            <v>S326076695</v>
          </cell>
        </row>
        <row r="8306">
          <cell r="K8306" t="str">
            <v>S326076695</v>
          </cell>
        </row>
        <row r="8307">
          <cell r="K8307" t="str">
            <v>S326076695</v>
          </cell>
        </row>
        <row r="8308">
          <cell r="K8308" t="str">
            <v>S326076695</v>
          </cell>
        </row>
        <row r="8309">
          <cell r="K8309" t="str">
            <v>S326076695</v>
          </cell>
        </row>
        <row r="8310">
          <cell r="K8310" t="str">
            <v>S326076695</v>
          </cell>
        </row>
        <row r="8311">
          <cell r="K8311" t="str">
            <v>S326076695</v>
          </cell>
        </row>
        <row r="8312">
          <cell r="K8312" t="str">
            <v>S326076695</v>
          </cell>
        </row>
        <row r="8313">
          <cell r="K8313" t="str">
            <v>S326076695</v>
          </cell>
        </row>
        <row r="8314">
          <cell r="K8314" t="str">
            <v>S326076695</v>
          </cell>
        </row>
        <row r="8315">
          <cell r="K8315" t="str">
            <v>S326076695</v>
          </cell>
        </row>
        <row r="8316">
          <cell r="K8316" t="str">
            <v>S326076695</v>
          </cell>
        </row>
        <row r="8317">
          <cell r="K8317" t="str">
            <v>S326076695</v>
          </cell>
        </row>
        <row r="8318">
          <cell r="K8318" t="str">
            <v>S326076695</v>
          </cell>
        </row>
        <row r="8319">
          <cell r="K8319" t="str">
            <v>S326076695</v>
          </cell>
        </row>
        <row r="8320">
          <cell r="K8320" t="str">
            <v>S326076695</v>
          </cell>
        </row>
        <row r="8321">
          <cell r="K8321" t="str">
            <v>S326076695</v>
          </cell>
        </row>
        <row r="8322">
          <cell r="K8322" t="str">
            <v>S326076695</v>
          </cell>
        </row>
        <row r="8323">
          <cell r="K8323" t="str">
            <v>S326076695</v>
          </cell>
        </row>
        <row r="8324">
          <cell r="K8324" t="str">
            <v>S326076695</v>
          </cell>
        </row>
        <row r="8325">
          <cell r="K8325" t="str">
            <v>S326076695</v>
          </cell>
        </row>
        <row r="8326">
          <cell r="K8326" t="str">
            <v>S326076695</v>
          </cell>
        </row>
        <row r="8327">
          <cell r="K8327" t="str">
            <v>S326076695</v>
          </cell>
        </row>
        <row r="8328">
          <cell r="K8328" t="str">
            <v>S326076695</v>
          </cell>
        </row>
        <row r="8329">
          <cell r="K8329" t="str">
            <v>S326076695</v>
          </cell>
        </row>
        <row r="8330">
          <cell r="K8330" t="str">
            <v>S326076695</v>
          </cell>
        </row>
        <row r="8331">
          <cell r="K8331" t="str">
            <v>S326076695</v>
          </cell>
        </row>
        <row r="8332">
          <cell r="K8332" t="str">
            <v>S326076695</v>
          </cell>
        </row>
        <row r="8333">
          <cell r="K8333" t="str">
            <v>S326076695</v>
          </cell>
        </row>
        <row r="8334">
          <cell r="K8334" t="str">
            <v>S326076695</v>
          </cell>
        </row>
        <row r="8335">
          <cell r="K8335" t="str">
            <v>S326076695</v>
          </cell>
        </row>
        <row r="8336">
          <cell r="K8336" t="str">
            <v>S326076695</v>
          </cell>
        </row>
        <row r="8337">
          <cell r="K8337" t="str">
            <v>S326076695</v>
          </cell>
        </row>
        <row r="8338">
          <cell r="K8338" t="str">
            <v>S326076695</v>
          </cell>
        </row>
        <row r="8339">
          <cell r="K8339" t="str">
            <v>S326076695</v>
          </cell>
        </row>
        <row r="8340">
          <cell r="K8340" t="str">
            <v>S326076695</v>
          </cell>
        </row>
        <row r="8341">
          <cell r="K8341" t="str">
            <v>S326076695</v>
          </cell>
        </row>
        <row r="8342">
          <cell r="K8342" t="str">
            <v>S326076695</v>
          </cell>
        </row>
        <row r="8343">
          <cell r="K8343" t="str">
            <v>S326076695</v>
          </cell>
        </row>
        <row r="8344">
          <cell r="K8344" t="str">
            <v>S326076695</v>
          </cell>
        </row>
        <row r="8345">
          <cell r="K8345" t="str">
            <v>S326076695</v>
          </cell>
        </row>
        <row r="8346">
          <cell r="K8346" t="str">
            <v>S326076695</v>
          </cell>
        </row>
        <row r="8347">
          <cell r="K8347" t="str">
            <v>S326076695</v>
          </cell>
        </row>
        <row r="8348">
          <cell r="K8348" t="str">
            <v>S326076695</v>
          </cell>
        </row>
        <row r="8349">
          <cell r="K8349" t="str">
            <v>S326076695</v>
          </cell>
        </row>
        <row r="8350">
          <cell r="K8350" t="str">
            <v>S326076695</v>
          </cell>
        </row>
        <row r="8351">
          <cell r="K8351" t="str">
            <v>S326076695</v>
          </cell>
        </row>
        <row r="8352">
          <cell r="K8352" t="str">
            <v>S326076695</v>
          </cell>
        </row>
        <row r="8353">
          <cell r="K8353" t="str">
            <v>S326076695</v>
          </cell>
        </row>
        <row r="8354">
          <cell r="K8354" t="str">
            <v>S326076695</v>
          </cell>
        </row>
        <row r="8355">
          <cell r="K8355" t="str">
            <v>S326076695</v>
          </cell>
        </row>
        <row r="8356">
          <cell r="K8356" t="str">
            <v>S326076695</v>
          </cell>
        </row>
        <row r="8357">
          <cell r="K8357" t="str">
            <v>S326076695</v>
          </cell>
        </row>
        <row r="8358">
          <cell r="K8358" t="str">
            <v>S326076695</v>
          </cell>
        </row>
        <row r="8359">
          <cell r="K8359" t="str">
            <v>S326076695</v>
          </cell>
        </row>
        <row r="8360">
          <cell r="K8360" t="str">
            <v>S326076695</v>
          </cell>
        </row>
        <row r="8361">
          <cell r="K8361" t="str">
            <v>S326076695</v>
          </cell>
        </row>
        <row r="8362">
          <cell r="K8362" t="str">
            <v>S326076695</v>
          </cell>
        </row>
        <row r="8363">
          <cell r="K8363" t="str">
            <v>S326076695</v>
          </cell>
        </row>
        <row r="8364">
          <cell r="K8364" t="str">
            <v>S326076695</v>
          </cell>
        </row>
        <row r="8365">
          <cell r="K8365" t="str">
            <v>S326076695</v>
          </cell>
        </row>
        <row r="8366">
          <cell r="K8366" t="str">
            <v>S326076695</v>
          </cell>
        </row>
        <row r="8367">
          <cell r="K8367" t="str">
            <v>S326076695</v>
          </cell>
        </row>
        <row r="8368">
          <cell r="K8368" t="str">
            <v>S326076695</v>
          </cell>
        </row>
        <row r="8369">
          <cell r="K8369" t="str">
            <v>S326076695</v>
          </cell>
        </row>
        <row r="8370">
          <cell r="K8370" t="str">
            <v>S326076695</v>
          </cell>
        </row>
        <row r="8371">
          <cell r="K8371" t="str">
            <v>S326076695</v>
          </cell>
        </row>
        <row r="8372">
          <cell r="K8372" t="str">
            <v>S326076695</v>
          </cell>
        </row>
        <row r="8373">
          <cell r="K8373" t="str">
            <v>S326076695</v>
          </cell>
        </row>
        <row r="8374">
          <cell r="K8374" t="str">
            <v>S326076695</v>
          </cell>
        </row>
        <row r="8375">
          <cell r="K8375" t="str">
            <v>S326076695</v>
          </cell>
        </row>
        <row r="8376">
          <cell r="K8376" t="str">
            <v>S326076695</v>
          </cell>
        </row>
        <row r="8377">
          <cell r="K8377" t="str">
            <v>S326076695</v>
          </cell>
        </row>
        <row r="8378">
          <cell r="K8378" t="str">
            <v>S326076695</v>
          </cell>
        </row>
        <row r="8379">
          <cell r="K8379" t="str">
            <v>S326076695</v>
          </cell>
        </row>
        <row r="8380">
          <cell r="K8380" t="str">
            <v>S326076695</v>
          </cell>
        </row>
        <row r="8381">
          <cell r="K8381" t="str">
            <v>S326076695</v>
          </cell>
        </row>
        <row r="8382">
          <cell r="K8382" t="str">
            <v>S326076695</v>
          </cell>
        </row>
        <row r="8383">
          <cell r="K8383" t="str">
            <v>S326076695</v>
          </cell>
        </row>
        <row r="8384">
          <cell r="K8384" t="str">
            <v>S326076695</v>
          </cell>
        </row>
        <row r="8385">
          <cell r="K8385" t="str">
            <v>S326076695</v>
          </cell>
        </row>
        <row r="8386">
          <cell r="K8386" t="str">
            <v>S326076695</v>
          </cell>
        </row>
        <row r="8387">
          <cell r="K8387" t="str">
            <v>S326091209</v>
          </cell>
        </row>
        <row r="8388">
          <cell r="K8388" t="str">
            <v>S326021359</v>
          </cell>
        </row>
        <row r="8389">
          <cell r="K8389" t="str">
            <v>S326041403</v>
          </cell>
        </row>
        <row r="8390">
          <cell r="K8390" t="str">
            <v>S326091388</v>
          </cell>
        </row>
        <row r="8391">
          <cell r="K8391" t="str">
            <v>S326091389</v>
          </cell>
        </row>
        <row r="8392">
          <cell r="K8392" t="str">
            <v>S326091594</v>
          </cell>
        </row>
        <row r="8393">
          <cell r="K8393" t="str">
            <v>S326091595</v>
          </cell>
        </row>
        <row r="8394">
          <cell r="K8394" t="str">
            <v>S325954363</v>
          </cell>
        </row>
        <row r="8395">
          <cell r="K8395" t="str">
            <v>S326007518</v>
          </cell>
        </row>
        <row r="8396">
          <cell r="K8396" t="str">
            <v>S326021863</v>
          </cell>
        </row>
        <row r="8397">
          <cell r="K8397" t="str">
            <v>S326055287</v>
          </cell>
        </row>
        <row r="8398">
          <cell r="K8398" t="str">
            <v>S325745364</v>
          </cell>
        </row>
        <row r="8399">
          <cell r="K8399" t="str">
            <v>S325970217</v>
          </cell>
        </row>
        <row r="8400">
          <cell r="K8400" t="str">
            <v>S325833128</v>
          </cell>
        </row>
        <row r="8401">
          <cell r="K8401" t="str">
            <v>S325833128</v>
          </cell>
        </row>
        <row r="8402">
          <cell r="K8402" t="str">
            <v>S325833128</v>
          </cell>
        </row>
        <row r="8403">
          <cell r="K8403" t="str">
            <v>S325833128</v>
          </cell>
        </row>
        <row r="8404">
          <cell r="K8404" t="str">
            <v>S325833128</v>
          </cell>
        </row>
        <row r="8405">
          <cell r="K8405" t="str">
            <v>S325833128</v>
          </cell>
        </row>
        <row r="8406">
          <cell r="K8406" t="str">
            <v>S325833128</v>
          </cell>
        </row>
        <row r="8407">
          <cell r="K8407" t="str">
            <v>S325833128</v>
          </cell>
        </row>
        <row r="8408">
          <cell r="K8408" t="str">
            <v>S325946235</v>
          </cell>
        </row>
        <row r="8409">
          <cell r="K8409" t="str">
            <v>S326012286</v>
          </cell>
        </row>
        <row r="8410">
          <cell r="K8410" t="str">
            <v>S326012286</v>
          </cell>
        </row>
        <row r="8411">
          <cell r="K8411" t="str">
            <v>S326012286</v>
          </cell>
        </row>
        <row r="8412">
          <cell r="K8412" t="str">
            <v>S326012286</v>
          </cell>
        </row>
        <row r="8413">
          <cell r="K8413" t="str">
            <v>S326012286</v>
          </cell>
        </row>
        <row r="8414">
          <cell r="K8414" t="str">
            <v>S326012286</v>
          </cell>
        </row>
        <row r="8415">
          <cell r="K8415" t="str">
            <v>S326012286</v>
          </cell>
        </row>
        <row r="8416">
          <cell r="K8416" t="str">
            <v>S326012286</v>
          </cell>
        </row>
        <row r="8417">
          <cell r="K8417" t="str">
            <v>S326012286</v>
          </cell>
        </row>
        <row r="8418">
          <cell r="K8418" t="str">
            <v>S326012286</v>
          </cell>
        </row>
        <row r="8419">
          <cell r="K8419" t="str">
            <v>S326012286</v>
          </cell>
        </row>
        <row r="8420">
          <cell r="K8420" t="str">
            <v>S326012286</v>
          </cell>
        </row>
        <row r="8421">
          <cell r="K8421" t="str">
            <v>S326012286</v>
          </cell>
        </row>
        <row r="8422">
          <cell r="K8422" t="str">
            <v>S326012286</v>
          </cell>
        </row>
        <row r="8423">
          <cell r="K8423" t="str">
            <v>S326012286</v>
          </cell>
        </row>
        <row r="8424">
          <cell r="K8424" t="str">
            <v>S326012286</v>
          </cell>
        </row>
        <row r="8425">
          <cell r="K8425" t="str">
            <v>S326012286</v>
          </cell>
        </row>
        <row r="8426">
          <cell r="K8426" t="str">
            <v>S326012286</v>
          </cell>
        </row>
        <row r="8427">
          <cell r="K8427" t="str">
            <v>S326012286</v>
          </cell>
        </row>
        <row r="8428">
          <cell r="K8428" t="str">
            <v>S326012286</v>
          </cell>
        </row>
        <row r="8429">
          <cell r="K8429" t="str">
            <v>S326012286</v>
          </cell>
        </row>
        <row r="8430">
          <cell r="K8430" t="str">
            <v>S326012286</v>
          </cell>
        </row>
        <row r="8431">
          <cell r="K8431" t="str">
            <v>S326012286</v>
          </cell>
        </row>
        <row r="8432">
          <cell r="K8432" t="str">
            <v>S326012286</v>
          </cell>
        </row>
        <row r="8433">
          <cell r="K8433" t="str">
            <v>S326012286</v>
          </cell>
        </row>
        <row r="8434">
          <cell r="K8434" t="str">
            <v>S326012286</v>
          </cell>
        </row>
        <row r="8435">
          <cell r="K8435" t="str">
            <v>S326012286</v>
          </cell>
        </row>
        <row r="8436">
          <cell r="K8436" t="str">
            <v>S326012286</v>
          </cell>
        </row>
        <row r="8437">
          <cell r="K8437" t="str">
            <v>S326012286</v>
          </cell>
        </row>
        <row r="8438">
          <cell r="K8438" t="str">
            <v>S326012286</v>
          </cell>
        </row>
        <row r="8439">
          <cell r="K8439" t="str">
            <v>S326028977</v>
          </cell>
        </row>
        <row r="8440">
          <cell r="K8440" t="str">
            <v>S326028977</v>
          </cell>
        </row>
        <row r="8441">
          <cell r="K8441" t="str">
            <v>S326028977</v>
          </cell>
        </row>
        <row r="8442">
          <cell r="K8442" t="str">
            <v>S326028977</v>
          </cell>
        </row>
        <row r="8443">
          <cell r="K8443" t="str">
            <v>S326028977</v>
          </cell>
        </row>
        <row r="8444">
          <cell r="K8444" t="str">
            <v>S326028977</v>
          </cell>
        </row>
        <row r="8445">
          <cell r="K8445" t="str">
            <v>S326028977</v>
          </cell>
        </row>
        <row r="8446">
          <cell r="K8446" t="str">
            <v>S326028977</v>
          </cell>
        </row>
        <row r="8447">
          <cell r="K8447" t="str">
            <v>S326028977</v>
          </cell>
        </row>
        <row r="8448">
          <cell r="K8448" t="str">
            <v>S326028977</v>
          </cell>
        </row>
        <row r="8449">
          <cell r="K8449" t="str">
            <v>S326028977</v>
          </cell>
        </row>
        <row r="8450">
          <cell r="K8450" t="str">
            <v>S326028977</v>
          </cell>
        </row>
        <row r="8451">
          <cell r="K8451" t="str">
            <v>S326018582</v>
          </cell>
        </row>
        <row r="8452">
          <cell r="K8452" t="str">
            <v>S326083361</v>
          </cell>
        </row>
        <row r="8453">
          <cell r="K8453" t="str">
            <v>S326089921</v>
          </cell>
        </row>
        <row r="8454">
          <cell r="K8454" t="str">
            <v>S326089921</v>
          </cell>
        </row>
        <row r="8455">
          <cell r="K8455" t="str">
            <v>S326089921</v>
          </cell>
        </row>
        <row r="8456">
          <cell r="K8456" t="str">
            <v>S326089921</v>
          </cell>
        </row>
        <row r="8457">
          <cell r="K8457" t="str">
            <v>S326141911</v>
          </cell>
        </row>
        <row r="8458">
          <cell r="K8458" t="str">
            <v>S326141911</v>
          </cell>
        </row>
        <row r="8459">
          <cell r="K8459" t="str">
            <v>S326030581</v>
          </cell>
        </row>
        <row r="8460">
          <cell r="K8460" t="str">
            <v>S326030581</v>
          </cell>
        </row>
        <row r="8461">
          <cell r="K8461" t="str">
            <v>S326030581</v>
          </cell>
        </row>
        <row r="8462">
          <cell r="K8462" t="str">
            <v>S326030581</v>
          </cell>
        </row>
        <row r="8463">
          <cell r="K8463" t="str">
            <v>S326030581</v>
          </cell>
        </row>
        <row r="8464">
          <cell r="K8464" t="str">
            <v>S326072633</v>
          </cell>
        </row>
        <row r="8465">
          <cell r="K8465" t="str">
            <v>S326095130</v>
          </cell>
        </row>
        <row r="8466">
          <cell r="K8466" t="str">
            <v>S326095130</v>
          </cell>
        </row>
        <row r="8467">
          <cell r="K8467" t="str">
            <v>S326095130</v>
          </cell>
        </row>
        <row r="8468">
          <cell r="K8468" t="str">
            <v>S326095130</v>
          </cell>
        </row>
        <row r="8469">
          <cell r="K8469" t="str">
            <v>S325971090</v>
          </cell>
        </row>
        <row r="8470">
          <cell r="K8470" t="str">
            <v>S326017518</v>
          </cell>
        </row>
        <row r="8471">
          <cell r="K8471" t="str">
            <v>S326017667</v>
          </cell>
        </row>
        <row r="8472">
          <cell r="K8472" t="str">
            <v>S326083003</v>
          </cell>
        </row>
        <row r="8473">
          <cell r="K8473" t="str">
            <v>S326083004</v>
          </cell>
        </row>
        <row r="8474">
          <cell r="K8474" t="str">
            <v>S326066815</v>
          </cell>
        </row>
        <row r="8475">
          <cell r="K8475" t="str">
            <v>S326107713</v>
          </cell>
        </row>
        <row r="8476">
          <cell r="K8476" t="str">
            <v>S326139116</v>
          </cell>
        </row>
        <row r="8477">
          <cell r="K8477" t="str">
            <v>S325977660</v>
          </cell>
        </row>
        <row r="8478">
          <cell r="K8478" t="str">
            <v>S325977660</v>
          </cell>
        </row>
        <row r="8479">
          <cell r="K8479" t="str">
            <v>S325977660</v>
          </cell>
        </row>
        <row r="8480">
          <cell r="K8480" t="str">
            <v>S325977660</v>
          </cell>
        </row>
        <row r="8481">
          <cell r="K8481" t="str">
            <v>S325977660</v>
          </cell>
        </row>
        <row r="8482">
          <cell r="K8482" t="str">
            <v>S325977660</v>
          </cell>
        </row>
        <row r="8483">
          <cell r="K8483" t="str">
            <v>S325977660</v>
          </cell>
        </row>
        <row r="8484">
          <cell r="K8484" t="str">
            <v>S325977660</v>
          </cell>
        </row>
        <row r="8485">
          <cell r="K8485" t="str">
            <v>S325977660</v>
          </cell>
        </row>
        <row r="8486">
          <cell r="K8486" t="str">
            <v>S325977660</v>
          </cell>
        </row>
        <row r="8487">
          <cell r="K8487" t="str">
            <v>S325977660</v>
          </cell>
        </row>
        <row r="8488">
          <cell r="K8488" t="str">
            <v>S325977660</v>
          </cell>
        </row>
        <row r="8489">
          <cell r="K8489" t="str">
            <v>S325977660</v>
          </cell>
        </row>
        <row r="8490">
          <cell r="K8490" t="str">
            <v>S325977660</v>
          </cell>
        </row>
        <row r="8491">
          <cell r="K8491" t="str">
            <v>S325977660</v>
          </cell>
        </row>
        <row r="8492">
          <cell r="K8492" t="str">
            <v>S325977660</v>
          </cell>
        </row>
        <row r="8493">
          <cell r="K8493" t="str">
            <v>S325977660</v>
          </cell>
        </row>
        <row r="8494">
          <cell r="K8494" t="str">
            <v>S325977660</v>
          </cell>
        </row>
        <row r="8495">
          <cell r="K8495" t="str">
            <v>S325977660</v>
          </cell>
        </row>
        <row r="8496">
          <cell r="K8496" t="str">
            <v>S325977660</v>
          </cell>
        </row>
        <row r="8497">
          <cell r="K8497" t="str">
            <v>S325977660</v>
          </cell>
        </row>
        <row r="8498">
          <cell r="K8498" t="str">
            <v>S325977660</v>
          </cell>
        </row>
        <row r="8499">
          <cell r="K8499" t="str">
            <v>S325977660</v>
          </cell>
        </row>
        <row r="8500">
          <cell r="K8500" t="str">
            <v>S325977660</v>
          </cell>
        </row>
        <row r="8501">
          <cell r="K8501" t="str">
            <v>S325977660</v>
          </cell>
        </row>
        <row r="8502">
          <cell r="K8502" t="str">
            <v>S325977660</v>
          </cell>
        </row>
        <row r="8503">
          <cell r="K8503" t="str">
            <v>S325977660</v>
          </cell>
        </row>
        <row r="8504">
          <cell r="K8504" t="str">
            <v>S325977660</v>
          </cell>
        </row>
        <row r="8505">
          <cell r="K8505" t="str">
            <v>S325977660</v>
          </cell>
        </row>
        <row r="8506">
          <cell r="K8506" t="str">
            <v>S325977660</v>
          </cell>
        </row>
        <row r="8507">
          <cell r="K8507" t="str">
            <v>S325977660</v>
          </cell>
        </row>
        <row r="8508">
          <cell r="K8508" t="str">
            <v>S325977660</v>
          </cell>
        </row>
        <row r="8509">
          <cell r="K8509" t="str">
            <v>S325977660</v>
          </cell>
        </row>
        <row r="8510">
          <cell r="K8510" t="str">
            <v>S325977660</v>
          </cell>
        </row>
        <row r="8511">
          <cell r="K8511" t="str">
            <v>S325977660</v>
          </cell>
        </row>
        <row r="8512">
          <cell r="K8512" t="str">
            <v>S325977660</v>
          </cell>
        </row>
        <row r="8513">
          <cell r="K8513" t="str">
            <v>S325977660</v>
          </cell>
        </row>
        <row r="8514">
          <cell r="K8514" t="str">
            <v>S325977660</v>
          </cell>
        </row>
        <row r="8515">
          <cell r="K8515" t="str">
            <v>S325977660</v>
          </cell>
        </row>
        <row r="8516">
          <cell r="K8516" t="str">
            <v>S325977660</v>
          </cell>
        </row>
        <row r="8517">
          <cell r="K8517" t="str">
            <v>S325977660</v>
          </cell>
        </row>
        <row r="8518">
          <cell r="K8518" t="str">
            <v>S325977660</v>
          </cell>
        </row>
        <row r="8519">
          <cell r="K8519" t="str">
            <v>S325977660</v>
          </cell>
        </row>
        <row r="8520">
          <cell r="K8520" t="str">
            <v>S325977660</v>
          </cell>
        </row>
        <row r="8521">
          <cell r="K8521" t="str">
            <v>S325977660</v>
          </cell>
        </row>
        <row r="8522">
          <cell r="K8522" t="str">
            <v>S325977660</v>
          </cell>
        </row>
        <row r="8523">
          <cell r="K8523" t="str">
            <v>S325977660</v>
          </cell>
        </row>
        <row r="8524">
          <cell r="K8524" t="str">
            <v>S325977660</v>
          </cell>
        </row>
        <row r="8525">
          <cell r="K8525" t="str">
            <v>S325977660</v>
          </cell>
        </row>
        <row r="8526">
          <cell r="K8526" t="str">
            <v>S325977660</v>
          </cell>
        </row>
        <row r="8527">
          <cell r="K8527" t="str">
            <v>S325977660</v>
          </cell>
        </row>
        <row r="8528">
          <cell r="K8528" t="str">
            <v>S325977660</v>
          </cell>
        </row>
        <row r="8529">
          <cell r="K8529" t="str">
            <v>S325977660</v>
          </cell>
        </row>
        <row r="8530">
          <cell r="K8530" t="str">
            <v>S325977660</v>
          </cell>
        </row>
        <row r="8531">
          <cell r="K8531" t="str">
            <v>S325977660</v>
          </cell>
        </row>
        <row r="8532">
          <cell r="K8532" t="str">
            <v>S325977660</v>
          </cell>
        </row>
        <row r="8533">
          <cell r="K8533" t="str">
            <v>S325977660</v>
          </cell>
        </row>
        <row r="8534">
          <cell r="K8534" t="str">
            <v>S325977660</v>
          </cell>
        </row>
        <row r="8535">
          <cell r="K8535" t="str">
            <v>S325977660</v>
          </cell>
        </row>
        <row r="8536">
          <cell r="K8536" t="str">
            <v>S325977660</v>
          </cell>
        </row>
        <row r="8537">
          <cell r="K8537" t="str">
            <v>S325977660</v>
          </cell>
        </row>
        <row r="8538">
          <cell r="K8538" t="str">
            <v>S325977660</v>
          </cell>
        </row>
        <row r="8539">
          <cell r="K8539" t="str">
            <v>S325977660</v>
          </cell>
        </row>
        <row r="8540">
          <cell r="K8540" t="str">
            <v>S325977660</v>
          </cell>
        </row>
        <row r="8541">
          <cell r="K8541" t="str">
            <v>S325977660</v>
          </cell>
        </row>
        <row r="8542">
          <cell r="K8542" t="str">
            <v>S325977660</v>
          </cell>
        </row>
        <row r="8543">
          <cell r="K8543" t="str">
            <v>S325977660</v>
          </cell>
        </row>
        <row r="8544">
          <cell r="K8544" t="str">
            <v>S325977660</v>
          </cell>
        </row>
        <row r="8545">
          <cell r="K8545" t="str">
            <v>S325977660</v>
          </cell>
        </row>
        <row r="8546">
          <cell r="K8546" t="str">
            <v>S325977660</v>
          </cell>
        </row>
        <row r="8547">
          <cell r="K8547" t="str">
            <v>S325977660</v>
          </cell>
        </row>
        <row r="8548">
          <cell r="K8548" t="str">
            <v>S325977660</v>
          </cell>
        </row>
        <row r="8549">
          <cell r="K8549" t="str">
            <v>S325977660</v>
          </cell>
        </row>
        <row r="8550">
          <cell r="K8550" t="str">
            <v>S325977660</v>
          </cell>
        </row>
        <row r="8551">
          <cell r="K8551" t="str">
            <v>S325977660</v>
          </cell>
        </row>
        <row r="8552">
          <cell r="K8552" t="str">
            <v>S325977660</v>
          </cell>
        </row>
        <row r="8553">
          <cell r="K8553" t="str">
            <v>S325977660</v>
          </cell>
        </row>
        <row r="8554">
          <cell r="K8554" t="str">
            <v>S325977660</v>
          </cell>
        </row>
        <row r="8555">
          <cell r="K8555" t="str">
            <v>S325977660</v>
          </cell>
        </row>
        <row r="8556">
          <cell r="K8556" t="str">
            <v>S325977660</v>
          </cell>
        </row>
        <row r="8557">
          <cell r="K8557" t="str">
            <v>S325977660</v>
          </cell>
        </row>
        <row r="8558">
          <cell r="K8558" t="str">
            <v>S325977660</v>
          </cell>
        </row>
        <row r="8559">
          <cell r="K8559" t="str">
            <v>S325977660</v>
          </cell>
        </row>
        <row r="8560">
          <cell r="K8560" t="str">
            <v>S325977660</v>
          </cell>
        </row>
        <row r="8561">
          <cell r="K8561" t="str">
            <v>S325977660</v>
          </cell>
        </row>
        <row r="8562">
          <cell r="K8562" t="str">
            <v>S325977660</v>
          </cell>
        </row>
        <row r="8563">
          <cell r="K8563" t="str">
            <v>S325977660</v>
          </cell>
        </row>
        <row r="8564">
          <cell r="K8564" t="str">
            <v>S325977660</v>
          </cell>
        </row>
        <row r="8565">
          <cell r="K8565" t="str">
            <v>S325977660</v>
          </cell>
        </row>
        <row r="8566">
          <cell r="K8566" t="str">
            <v>S325977660</v>
          </cell>
        </row>
        <row r="8567">
          <cell r="K8567" t="str">
            <v>S325977660</v>
          </cell>
        </row>
        <row r="8568">
          <cell r="K8568" t="str">
            <v>S325977660</v>
          </cell>
        </row>
        <row r="8569">
          <cell r="K8569" t="str">
            <v>S325977660</v>
          </cell>
        </row>
        <row r="8570">
          <cell r="K8570" t="str">
            <v>S325977660</v>
          </cell>
        </row>
        <row r="8571">
          <cell r="K8571" t="str">
            <v>S325977660</v>
          </cell>
        </row>
        <row r="8572">
          <cell r="K8572" t="str">
            <v>S325977660</v>
          </cell>
        </row>
        <row r="8573">
          <cell r="K8573" t="str">
            <v>S325977660</v>
          </cell>
        </row>
        <row r="8574">
          <cell r="K8574" t="str">
            <v>S325977660</v>
          </cell>
        </row>
        <row r="8575">
          <cell r="K8575" t="str">
            <v>S325977660</v>
          </cell>
        </row>
        <row r="8576">
          <cell r="K8576" t="str">
            <v>S325977660</v>
          </cell>
        </row>
        <row r="8577">
          <cell r="K8577" t="str">
            <v>S325977660</v>
          </cell>
        </row>
        <row r="8578">
          <cell r="K8578" t="str">
            <v>S325977660</v>
          </cell>
        </row>
        <row r="8579">
          <cell r="K8579" t="str">
            <v>S325977660</v>
          </cell>
        </row>
        <row r="8580">
          <cell r="K8580" t="str">
            <v>S325977660</v>
          </cell>
        </row>
        <row r="8581">
          <cell r="K8581" t="str">
            <v>S325977660</v>
          </cell>
        </row>
        <row r="8582">
          <cell r="K8582" t="str">
            <v>S325977660</v>
          </cell>
        </row>
        <row r="8583">
          <cell r="K8583" t="str">
            <v>S325977660</v>
          </cell>
        </row>
        <row r="8584">
          <cell r="K8584" t="str">
            <v>S325977660</v>
          </cell>
        </row>
        <row r="8585">
          <cell r="K8585" t="str">
            <v>S325977660</v>
          </cell>
        </row>
        <row r="8586">
          <cell r="K8586" t="str">
            <v>S325977660</v>
          </cell>
        </row>
        <row r="8587">
          <cell r="K8587" t="str">
            <v>S325977660</v>
          </cell>
        </row>
        <row r="8588">
          <cell r="K8588" t="str">
            <v>S325977660</v>
          </cell>
        </row>
        <row r="8589">
          <cell r="K8589" t="str">
            <v>S325977660</v>
          </cell>
        </row>
        <row r="8590">
          <cell r="K8590" t="str">
            <v>S325977660</v>
          </cell>
        </row>
        <row r="8591">
          <cell r="K8591" t="str">
            <v>S325977660</v>
          </cell>
        </row>
        <row r="8592">
          <cell r="K8592" t="str">
            <v>S325977660</v>
          </cell>
        </row>
        <row r="8593">
          <cell r="K8593" t="str">
            <v>S325977660</v>
          </cell>
        </row>
        <row r="8594">
          <cell r="K8594" t="str">
            <v>S325977660</v>
          </cell>
        </row>
        <row r="8595">
          <cell r="K8595" t="str">
            <v>S325977660</v>
          </cell>
        </row>
        <row r="8596">
          <cell r="K8596" t="str">
            <v>S325977660</v>
          </cell>
        </row>
        <row r="8597">
          <cell r="K8597" t="str">
            <v>S325977660</v>
          </cell>
        </row>
        <row r="8598">
          <cell r="K8598" t="str">
            <v>S325977660</v>
          </cell>
        </row>
        <row r="8599">
          <cell r="K8599" t="str">
            <v>S325977660</v>
          </cell>
        </row>
        <row r="8600">
          <cell r="K8600" t="str">
            <v>S325977660</v>
          </cell>
        </row>
        <row r="8601">
          <cell r="K8601" t="str">
            <v>S325977660</v>
          </cell>
        </row>
        <row r="8602">
          <cell r="K8602" t="str">
            <v>S325977660</v>
          </cell>
        </row>
        <row r="8603">
          <cell r="K8603" t="str">
            <v>S325977660</v>
          </cell>
        </row>
        <row r="8604">
          <cell r="K8604" t="str">
            <v>S325977660</v>
          </cell>
        </row>
        <row r="8605">
          <cell r="K8605" t="str">
            <v>S325977660</v>
          </cell>
        </row>
        <row r="8606">
          <cell r="K8606" t="str">
            <v>S325977660</v>
          </cell>
        </row>
        <row r="8607">
          <cell r="K8607" t="str">
            <v>S325977660</v>
          </cell>
        </row>
        <row r="8608">
          <cell r="K8608" t="str">
            <v>S325977660</v>
          </cell>
        </row>
        <row r="8609">
          <cell r="K8609" t="str">
            <v>S325977660</v>
          </cell>
        </row>
        <row r="8610">
          <cell r="K8610" t="str">
            <v>S325977660</v>
          </cell>
        </row>
        <row r="8611">
          <cell r="K8611" t="str">
            <v>S325977660</v>
          </cell>
        </row>
        <row r="8612">
          <cell r="K8612" t="str">
            <v>S325977660</v>
          </cell>
        </row>
        <row r="8613">
          <cell r="K8613" t="str">
            <v>S325977660</v>
          </cell>
        </row>
        <row r="8614">
          <cell r="K8614" t="str">
            <v>S325977660</v>
          </cell>
        </row>
        <row r="8615">
          <cell r="K8615" t="str">
            <v>S325977660</v>
          </cell>
        </row>
        <row r="8616">
          <cell r="K8616" t="str">
            <v>S325977660</v>
          </cell>
        </row>
        <row r="8617">
          <cell r="K8617" t="str">
            <v>S325977660</v>
          </cell>
        </row>
        <row r="8618">
          <cell r="K8618" t="str">
            <v>S325977660</v>
          </cell>
        </row>
        <row r="8619">
          <cell r="K8619" t="str">
            <v>S325977660</v>
          </cell>
        </row>
        <row r="8620">
          <cell r="K8620" t="str">
            <v>S325977660</v>
          </cell>
        </row>
        <row r="8621">
          <cell r="K8621" t="str">
            <v>S325977660</v>
          </cell>
        </row>
        <row r="8622">
          <cell r="K8622" t="str">
            <v>S325977660</v>
          </cell>
        </row>
        <row r="8623">
          <cell r="K8623" t="str">
            <v>S325977660</v>
          </cell>
        </row>
        <row r="8624">
          <cell r="K8624" t="str">
            <v>S325977660</v>
          </cell>
        </row>
        <row r="8625">
          <cell r="K8625" t="str">
            <v>S325977660</v>
          </cell>
        </row>
        <row r="8626">
          <cell r="K8626" t="str">
            <v>S325977660</v>
          </cell>
        </row>
        <row r="8627">
          <cell r="K8627" t="str">
            <v>S325977660</v>
          </cell>
        </row>
        <row r="8628">
          <cell r="K8628" t="str">
            <v>S325977660</v>
          </cell>
        </row>
        <row r="8629">
          <cell r="K8629" t="str">
            <v>S325977660</v>
          </cell>
        </row>
        <row r="8630">
          <cell r="K8630" t="str">
            <v>S325977660</v>
          </cell>
        </row>
        <row r="8631">
          <cell r="K8631" t="str">
            <v>S325977660</v>
          </cell>
        </row>
        <row r="8632">
          <cell r="K8632" t="str">
            <v>S325977660</v>
          </cell>
        </row>
        <row r="8633">
          <cell r="K8633" t="str">
            <v>S325977660</v>
          </cell>
        </row>
        <row r="8634">
          <cell r="K8634" t="str">
            <v>S325977660</v>
          </cell>
        </row>
        <row r="8635">
          <cell r="K8635" t="str">
            <v>S325977660</v>
          </cell>
        </row>
        <row r="8636">
          <cell r="K8636" t="str">
            <v>S325977660</v>
          </cell>
        </row>
        <row r="8637">
          <cell r="K8637" t="str">
            <v>S325977660</v>
          </cell>
        </row>
        <row r="8638">
          <cell r="K8638" t="str">
            <v>S325977660</v>
          </cell>
        </row>
        <row r="8639">
          <cell r="K8639" t="str">
            <v>S325977660</v>
          </cell>
        </row>
        <row r="8640">
          <cell r="K8640" t="str">
            <v>S325977660</v>
          </cell>
        </row>
        <row r="8641">
          <cell r="K8641" t="str">
            <v>S325977660</v>
          </cell>
        </row>
        <row r="8642">
          <cell r="K8642" t="str">
            <v>S325977660</v>
          </cell>
        </row>
        <row r="8643">
          <cell r="K8643" t="str">
            <v>S325977660</v>
          </cell>
        </row>
        <row r="8644">
          <cell r="K8644" t="str">
            <v>S325977660</v>
          </cell>
        </row>
        <row r="8645">
          <cell r="K8645" t="str">
            <v>S325977660</v>
          </cell>
        </row>
        <row r="8646">
          <cell r="K8646" t="str">
            <v>S325977660</v>
          </cell>
        </row>
        <row r="8647">
          <cell r="K8647" t="str">
            <v>S325977660</v>
          </cell>
        </row>
        <row r="8648">
          <cell r="K8648" t="str">
            <v>S325977660</v>
          </cell>
        </row>
        <row r="8649">
          <cell r="K8649" t="str">
            <v>S325977660</v>
          </cell>
        </row>
        <row r="8650">
          <cell r="K8650" t="str">
            <v>S325977660</v>
          </cell>
        </row>
        <row r="8651">
          <cell r="K8651" t="str">
            <v>S325977660</v>
          </cell>
        </row>
        <row r="8652">
          <cell r="K8652" t="str">
            <v>S325977660</v>
          </cell>
        </row>
        <row r="8653">
          <cell r="K8653" t="str">
            <v>S325977660</v>
          </cell>
        </row>
        <row r="8654">
          <cell r="K8654" t="str">
            <v>S325977660</v>
          </cell>
        </row>
        <row r="8655">
          <cell r="K8655" t="str">
            <v>S325977660</v>
          </cell>
        </row>
        <row r="8656">
          <cell r="K8656" t="str">
            <v>S325977660</v>
          </cell>
        </row>
        <row r="8657">
          <cell r="K8657" t="str">
            <v>S325977660</v>
          </cell>
        </row>
        <row r="8658">
          <cell r="K8658" t="str">
            <v>S325977660</v>
          </cell>
        </row>
        <row r="8659">
          <cell r="K8659" t="str">
            <v>S325977660</v>
          </cell>
        </row>
        <row r="8660">
          <cell r="K8660" t="str">
            <v>S325977660</v>
          </cell>
        </row>
        <row r="8661">
          <cell r="K8661" t="str">
            <v>S325977660</v>
          </cell>
        </row>
        <row r="8662">
          <cell r="K8662" t="str">
            <v>S325977660</v>
          </cell>
        </row>
        <row r="8663">
          <cell r="K8663" t="str">
            <v>S325977660</v>
          </cell>
        </row>
        <row r="8664">
          <cell r="K8664" t="str">
            <v>S325977660</v>
          </cell>
        </row>
        <row r="8665">
          <cell r="K8665" t="str">
            <v>S325977660</v>
          </cell>
        </row>
        <row r="8666">
          <cell r="K8666" t="str">
            <v>S325977660</v>
          </cell>
        </row>
        <row r="8667">
          <cell r="K8667" t="str">
            <v>S325977660</v>
          </cell>
        </row>
        <row r="8668">
          <cell r="K8668" t="str">
            <v>S325977660</v>
          </cell>
        </row>
        <row r="8669">
          <cell r="K8669" t="str">
            <v>S325977660</v>
          </cell>
        </row>
        <row r="8670">
          <cell r="K8670" t="str">
            <v>S325977660</v>
          </cell>
        </row>
        <row r="8671">
          <cell r="K8671" t="str">
            <v>S325977660</v>
          </cell>
        </row>
        <row r="8672">
          <cell r="K8672" t="str">
            <v>S325977660</v>
          </cell>
        </row>
        <row r="8673">
          <cell r="K8673" t="str">
            <v>S325977660</v>
          </cell>
        </row>
        <row r="8674">
          <cell r="K8674" t="str">
            <v>S325977660</v>
          </cell>
        </row>
        <row r="8675">
          <cell r="K8675" t="str">
            <v>S325977660</v>
          </cell>
        </row>
        <row r="8676">
          <cell r="K8676" t="str">
            <v>S325977660</v>
          </cell>
        </row>
        <row r="8677">
          <cell r="K8677" t="str">
            <v>S325977660</v>
          </cell>
        </row>
        <row r="8678">
          <cell r="K8678" t="str">
            <v>S325977660</v>
          </cell>
        </row>
        <row r="8679">
          <cell r="K8679" t="str">
            <v>S325977660</v>
          </cell>
        </row>
        <row r="8680">
          <cell r="K8680" t="str">
            <v>S325977660</v>
          </cell>
        </row>
        <row r="8681">
          <cell r="K8681" t="str">
            <v>S325977660</v>
          </cell>
        </row>
        <row r="8682">
          <cell r="K8682" t="str">
            <v>S325977660</v>
          </cell>
        </row>
        <row r="8683">
          <cell r="K8683" t="str">
            <v>S325977660</v>
          </cell>
        </row>
        <row r="8684">
          <cell r="K8684" t="str">
            <v>S325977660</v>
          </cell>
        </row>
        <row r="8685">
          <cell r="K8685" t="str">
            <v>S325977660</v>
          </cell>
        </row>
        <row r="8686">
          <cell r="K8686" t="str">
            <v>S325977660</v>
          </cell>
        </row>
        <row r="8687">
          <cell r="K8687" t="str">
            <v>S325977660</v>
          </cell>
        </row>
        <row r="8688">
          <cell r="K8688" t="str">
            <v>S325977660</v>
          </cell>
        </row>
        <row r="8689">
          <cell r="K8689" t="str">
            <v>S325977660</v>
          </cell>
        </row>
        <row r="8690">
          <cell r="K8690" t="str">
            <v>S325977660</v>
          </cell>
        </row>
        <row r="8691">
          <cell r="K8691" t="str">
            <v>S325977660</v>
          </cell>
        </row>
        <row r="8692">
          <cell r="K8692" t="str">
            <v>S325977660</v>
          </cell>
        </row>
        <row r="8693">
          <cell r="K8693" t="str">
            <v>S325977660</v>
          </cell>
        </row>
        <row r="8694">
          <cell r="K8694" t="str">
            <v>S325977660</v>
          </cell>
        </row>
        <row r="8695">
          <cell r="K8695" t="str">
            <v>S325977660</v>
          </cell>
        </row>
        <row r="8696">
          <cell r="K8696" t="str">
            <v>S325977660</v>
          </cell>
        </row>
        <row r="8697">
          <cell r="K8697" t="str">
            <v>S325977660</v>
          </cell>
        </row>
        <row r="8698">
          <cell r="K8698" t="str">
            <v>S325977660</v>
          </cell>
        </row>
        <row r="8699">
          <cell r="K8699" t="str">
            <v>S325977660</v>
          </cell>
        </row>
        <row r="8700">
          <cell r="K8700" t="str">
            <v>S325977660</v>
          </cell>
        </row>
        <row r="8701">
          <cell r="K8701" t="str">
            <v>S325977660</v>
          </cell>
        </row>
        <row r="8702">
          <cell r="K8702" t="str">
            <v>S325977660</v>
          </cell>
        </row>
        <row r="8703">
          <cell r="K8703" t="str">
            <v>S325977660</v>
          </cell>
        </row>
        <row r="8704">
          <cell r="K8704" t="str">
            <v>S325977660</v>
          </cell>
        </row>
        <row r="8705">
          <cell r="K8705" t="str">
            <v>S325977660</v>
          </cell>
        </row>
        <row r="8706">
          <cell r="K8706" t="str">
            <v>S325977660</v>
          </cell>
        </row>
        <row r="8707">
          <cell r="K8707" t="str">
            <v>S325971103</v>
          </cell>
        </row>
        <row r="8708">
          <cell r="K8708" t="str">
            <v>S325971103</v>
          </cell>
        </row>
        <row r="8709">
          <cell r="K8709" t="str">
            <v>S325982877</v>
          </cell>
        </row>
        <row r="8710">
          <cell r="K8710" t="str">
            <v>S326056015</v>
          </cell>
        </row>
        <row r="8711">
          <cell r="K8711" t="str">
            <v>S326091264</v>
          </cell>
        </row>
        <row r="8712">
          <cell r="K8712" t="str">
            <v>S326104250</v>
          </cell>
        </row>
        <row r="8713">
          <cell r="K8713" t="str">
            <v>S325937359</v>
          </cell>
        </row>
        <row r="8714">
          <cell r="K8714" t="str">
            <v>S325937359</v>
          </cell>
        </row>
        <row r="8715">
          <cell r="K8715" t="str">
            <v>S325937359</v>
          </cell>
        </row>
        <row r="8716">
          <cell r="K8716" t="str">
            <v>S325977040</v>
          </cell>
        </row>
        <row r="8717">
          <cell r="K8717" t="str">
            <v>S325977040</v>
          </cell>
        </row>
        <row r="8718">
          <cell r="K8718" t="str">
            <v>S325977040</v>
          </cell>
        </row>
        <row r="8719">
          <cell r="K8719" t="str">
            <v>S325977040</v>
          </cell>
        </row>
        <row r="8720">
          <cell r="K8720" t="str">
            <v>S325977040</v>
          </cell>
        </row>
        <row r="8721">
          <cell r="K8721" t="str">
            <v>S325977040</v>
          </cell>
        </row>
        <row r="8722">
          <cell r="K8722" t="str">
            <v>S325977040</v>
          </cell>
        </row>
        <row r="8723">
          <cell r="K8723" t="str">
            <v>S325977040</v>
          </cell>
        </row>
        <row r="8724">
          <cell r="K8724" t="str">
            <v>S325977040</v>
          </cell>
        </row>
        <row r="8725">
          <cell r="K8725" t="str">
            <v>S325977040</v>
          </cell>
        </row>
        <row r="8726">
          <cell r="K8726" t="str">
            <v>S325977040</v>
          </cell>
        </row>
        <row r="8727">
          <cell r="K8727" t="str">
            <v>S325977040</v>
          </cell>
        </row>
        <row r="8728">
          <cell r="K8728" t="str">
            <v>S325977040</v>
          </cell>
        </row>
        <row r="8729">
          <cell r="K8729" t="str">
            <v>S325977040</v>
          </cell>
        </row>
        <row r="8730">
          <cell r="K8730" t="str">
            <v>S325977040</v>
          </cell>
        </row>
        <row r="8731">
          <cell r="K8731" t="str">
            <v>S325977040</v>
          </cell>
        </row>
        <row r="8732">
          <cell r="K8732" t="str">
            <v>S325977040</v>
          </cell>
        </row>
        <row r="8733">
          <cell r="K8733" t="str">
            <v>S325977040</v>
          </cell>
        </row>
        <row r="8734">
          <cell r="K8734" t="str">
            <v>S325977040</v>
          </cell>
        </row>
        <row r="8735">
          <cell r="K8735" t="str">
            <v>S325977040</v>
          </cell>
        </row>
        <row r="8736">
          <cell r="K8736" t="str">
            <v>S325977040</v>
          </cell>
        </row>
        <row r="8737">
          <cell r="K8737" t="str">
            <v>S325977040</v>
          </cell>
        </row>
        <row r="8738">
          <cell r="K8738" t="str">
            <v>S325977040</v>
          </cell>
        </row>
        <row r="8739">
          <cell r="K8739" t="str">
            <v>S325977040</v>
          </cell>
        </row>
        <row r="8740">
          <cell r="K8740" t="str">
            <v>S325977040</v>
          </cell>
        </row>
        <row r="8741">
          <cell r="K8741" t="str">
            <v>S325977040</v>
          </cell>
        </row>
        <row r="8742">
          <cell r="K8742" t="str">
            <v>S325977040</v>
          </cell>
        </row>
        <row r="8743">
          <cell r="K8743" t="str">
            <v>S325977040</v>
          </cell>
        </row>
        <row r="8744">
          <cell r="K8744" t="str">
            <v>S325977040</v>
          </cell>
        </row>
        <row r="8745">
          <cell r="K8745" t="str">
            <v>S325977040</v>
          </cell>
        </row>
        <row r="8746">
          <cell r="K8746" t="str">
            <v>S325977040</v>
          </cell>
        </row>
        <row r="8747">
          <cell r="K8747" t="str">
            <v>S325977040</v>
          </cell>
        </row>
        <row r="8748">
          <cell r="K8748" t="str">
            <v>S325977040</v>
          </cell>
        </row>
        <row r="8749">
          <cell r="K8749" t="str">
            <v>S325977040</v>
          </cell>
        </row>
        <row r="8750">
          <cell r="K8750" t="str">
            <v>S325977040</v>
          </cell>
        </row>
        <row r="8751">
          <cell r="K8751" t="str">
            <v>S325977040</v>
          </cell>
        </row>
        <row r="8752">
          <cell r="K8752" t="str">
            <v>S325977040</v>
          </cell>
        </row>
        <row r="8753">
          <cell r="K8753" t="str">
            <v>S325977040</v>
          </cell>
        </row>
        <row r="8754">
          <cell r="K8754" t="str">
            <v>S325977040</v>
          </cell>
        </row>
        <row r="8755">
          <cell r="K8755" t="str">
            <v>S325977040</v>
          </cell>
        </row>
        <row r="8756">
          <cell r="K8756" t="str">
            <v>S325977040</v>
          </cell>
        </row>
        <row r="8757">
          <cell r="K8757" t="str">
            <v>S325977040</v>
          </cell>
        </row>
        <row r="8758">
          <cell r="K8758" t="str">
            <v>S325977040</v>
          </cell>
        </row>
        <row r="8759">
          <cell r="K8759" t="str">
            <v>S325977040</v>
          </cell>
        </row>
        <row r="8760">
          <cell r="K8760" t="str">
            <v>S325977040</v>
          </cell>
        </row>
        <row r="8761">
          <cell r="K8761" t="str">
            <v>S325977040</v>
          </cell>
        </row>
        <row r="8762">
          <cell r="K8762" t="str">
            <v>S325977040</v>
          </cell>
        </row>
        <row r="8763">
          <cell r="K8763" t="str">
            <v>S325977040</v>
          </cell>
        </row>
        <row r="8764">
          <cell r="K8764" t="str">
            <v>S325977040</v>
          </cell>
        </row>
        <row r="8765">
          <cell r="K8765" t="str">
            <v>S325977040</v>
          </cell>
        </row>
        <row r="8766">
          <cell r="K8766" t="str">
            <v>S325977040</v>
          </cell>
        </row>
        <row r="8767">
          <cell r="K8767" t="str">
            <v>S325977040</v>
          </cell>
        </row>
        <row r="8768">
          <cell r="K8768" t="str">
            <v>S325977040</v>
          </cell>
        </row>
        <row r="8769">
          <cell r="K8769" t="str">
            <v>S325977040</v>
          </cell>
        </row>
        <row r="8770">
          <cell r="K8770" t="str">
            <v>S325977040</v>
          </cell>
        </row>
        <row r="8771">
          <cell r="K8771" t="str">
            <v>S325977040</v>
          </cell>
        </row>
        <row r="8772">
          <cell r="K8772" t="str">
            <v>S325977040</v>
          </cell>
        </row>
        <row r="8773">
          <cell r="K8773" t="str">
            <v>S325977040</v>
          </cell>
        </row>
        <row r="8774">
          <cell r="K8774" t="str">
            <v>S325977040</v>
          </cell>
        </row>
        <row r="8775">
          <cell r="K8775" t="str">
            <v>S325977040</v>
          </cell>
        </row>
        <row r="8776">
          <cell r="K8776" t="str">
            <v>S325977040</v>
          </cell>
        </row>
        <row r="8777">
          <cell r="K8777" t="str">
            <v>S325977040</v>
          </cell>
        </row>
        <row r="8778">
          <cell r="K8778" t="str">
            <v>S325977040</v>
          </cell>
        </row>
        <row r="8779">
          <cell r="K8779" t="str">
            <v>S325977040</v>
          </cell>
        </row>
        <row r="8780">
          <cell r="K8780" t="str">
            <v>S325977040</v>
          </cell>
        </row>
        <row r="8781">
          <cell r="K8781" t="str">
            <v>S325977040</v>
          </cell>
        </row>
        <row r="8782">
          <cell r="K8782" t="str">
            <v>S325977040</v>
          </cell>
        </row>
        <row r="8783">
          <cell r="K8783" t="str">
            <v>S325977040</v>
          </cell>
        </row>
        <row r="8784">
          <cell r="K8784" t="str">
            <v>S325977040</v>
          </cell>
        </row>
        <row r="8785">
          <cell r="K8785" t="str">
            <v>S325977040</v>
          </cell>
        </row>
        <row r="8786">
          <cell r="K8786" t="str">
            <v>S325977040</v>
          </cell>
        </row>
        <row r="8787">
          <cell r="K8787" t="str">
            <v>S325977040</v>
          </cell>
        </row>
        <row r="8788">
          <cell r="K8788" t="str">
            <v>S325977040</v>
          </cell>
        </row>
        <row r="8789">
          <cell r="K8789" t="str">
            <v>S325977040</v>
          </cell>
        </row>
        <row r="8790">
          <cell r="K8790" t="str">
            <v>S325977040</v>
          </cell>
        </row>
        <row r="8791">
          <cell r="K8791" t="str">
            <v>S325977040</v>
          </cell>
        </row>
        <row r="8792">
          <cell r="K8792" t="str">
            <v>S325977040</v>
          </cell>
        </row>
        <row r="8793">
          <cell r="K8793" t="str">
            <v>S325977040</v>
          </cell>
        </row>
        <row r="8794">
          <cell r="K8794" t="str">
            <v>S325977040</v>
          </cell>
        </row>
        <row r="8795">
          <cell r="K8795" t="str">
            <v>S325977040</v>
          </cell>
        </row>
        <row r="8796">
          <cell r="K8796" t="str">
            <v>S325977040</v>
          </cell>
        </row>
        <row r="8797">
          <cell r="K8797" t="str">
            <v>S325977040</v>
          </cell>
        </row>
        <row r="8798">
          <cell r="K8798" t="str">
            <v>S325977040</v>
          </cell>
        </row>
        <row r="8799">
          <cell r="K8799" t="str">
            <v>S325977040</v>
          </cell>
        </row>
        <row r="8800">
          <cell r="K8800" t="str">
            <v>S325977040</v>
          </cell>
        </row>
        <row r="8801">
          <cell r="K8801" t="str">
            <v>S325977040</v>
          </cell>
        </row>
        <row r="8802">
          <cell r="K8802" t="str">
            <v>S325977040</v>
          </cell>
        </row>
        <row r="8803">
          <cell r="K8803" t="str">
            <v>S325977040</v>
          </cell>
        </row>
        <row r="8804">
          <cell r="K8804" t="str">
            <v>S325977040</v>
          </cell>
        </row>
        <row r="8805">
          <cell r="K8805" t="str">
            <v>S325977040</v>
          </cell>
        </row>
        <row r="8806">
          <cell r="K8806" t="str">
            <v>S325977040</v>
          </cell>
        </row>
        <row r="8807">
          <cell r="K8807" t="str">
            <v>S325977040</v>
          </cell>
        </row>
        <row r="8808">
          <cell r="K8808" t="str">
            <v>S325977040</v>
          </cell>
        </row>
        <row r="8809">
          <cell r="K8809" t="str">
            <v>S325977040</v>
          </cell>
        </row>
        <row r="8810">
          <cell r="K8810" t="str">
            <v>S325977040</v>
          </cell>
        </row>
        <row r="8811">
          <cell r="K8811" t="str">
            <v>S325977040</v>
          </cell>
        </row>
        <row r="8812">
          <cell r="K8812" t="str">
            <v>S325977040</v>
          </cell>
        </row>
        <row r="8813">
          <cell r="K8813" t="str">
            <v>S325977040</v>
          </cell>
        </row>
        <row r="8814">
          <cell r="K8814" t="str">
            <v>S325977040</v>
          </cell>
        </row>
        <row r="8815">
          <cell r="K8815" t="str">
            <v>S325977040</v>
          </cell>
        </row>
        <row r="8816">
          <cell r="K8816" t="str">
            <v>S325977040</v>
          </cell>
        </row>
        <row r="8817">
          <cell r="K8817" t="str">
            <v>S325977040</v>
          </cell>
        </row>
        <row r="8818">
          <cell r="K8818" t="str">
            <v>S325977040</v>
          </cell>
        </row>
        <row r="8819">
          <cell r="K8819" t="str">
            <v>S325977040</v>
          </cell>
        </row>
        <row r="8820">
          <cell r="K8820" t="str">
            <v>S325977040</v>
          </cell>
        </row>
        <row r="8821">
          <cell r="K8821" t="str">
            <v>S325977040</v>
          </cell>
        </row>
        <row r="8822">
          <cell r="K8822" t="str">
            <v>S325977040</v>
          </cell>
        </row>
        <row r="8823">
          <cell r="K8823" t="str">
            <v>S325977040</v>
          </cell>
        </row>
        <row r="8824">
          <cell r="K8824" t="str">
            <v>S325977040</v>
          </cell>
        </row>
        <row r="8825">
          <cell r="K8825" t="str">
            <v>S325977040</v>
          </cell>
        </row>
        <row r="8826">
          <cell r="K8826" t="str">
            <v>S325977040</v>
          </cell>
        </row>
        <row r="8827">
          <cell r="K8827" t="str">
            <v>S325977040</v>
          </cell>
        </row>
        <row r="8828">
          <cell r="K8828" t="str">
            <v>S325977040</v>
          </cell>
        </row>
        <row r="8829">
          <cell r="K8829" t="str">
            <v>S325977040</v>
          </cell>
        </row>
        <row r="8830">
          <cell r="K8830" t="str">
            <v>S325977040</v>
          </cell>
        </row>
        <row r="8831">
          <cell r="K8831" t="str">
            <v>S325977040</v>
          </cell>
        </row>
        <row r="8832">
          <cell r="K8832" t="str">
            <v>S325977040</v>
          </cell>
        </row>
        <row r="8833">
          <cell r="K8833" t="str">
            <v>S325977040</v>
          </cell>
        </row>
        <row r="8834">
          <cell r="K8834" t="str">
            <v>S325977040</v>
          </cell>
        </row>
        <row r="8835">
          <cell r="K8835" t="str">
            <v>S325977040</v>
          </cell>
        </row>
        <row r="8836">
          <cell r="K8836" t="str">
            <v>S325977040</v>
          </cell>
        </row>
        <row r="8837">
          <cell r="K8837" t="str">
            <v>S325977040</v>
          </cell>
        </row>
        <row r="8838">
          <cell r="K8838" t="str">
            <v>S325977040</v>
          </cell>
        </row>
        <row r="8839">
          <cell r="K8839" t="str">
            <v>S325977040</v>
          </cell>
        </row>
        <row r="8840">
          <cell r="K8840" t="str">
            <v>S325977040</v>
          </cell>
        </row>
        <row r="8841">
          <cell r="K8841" t="str">
            <v>S326109609</v>
          </cell>
        </row>
        <row r="8842">
          <cell r="K8842" t="str">
            <v>S326109609</v>
          </cell>
        </row>
        <row r="8843">
          <cell r="K8843" t="str">
            <v>S326109609</v>
          </cell>
        </row>
        <row r="8844">
          <cell r="K8844" t="str">
            <v>S326109609</v>
          </cell>
        </row>
        <row r="8845">
          <cell r="K8845" t="str">
            <v>S326109609</v>
          </cell>
        </row>
        <row r="8846">
          <cell r="K8846" t="str">
            <v>S326109609</v>
          </cell>
        </row>
        <row r="8847">
          <cell r="K8847" t="str">
            <v>S326109609</v>
          </cell>
        </row>
        <row r="8848">
          <cell r="K8848" t="str">
            <v>S326109609</v>
          </cell>
        </row>
        <row r="8849">
          <cell r="K8849" t="str">
            <v>S326109609</v>
          </cell>
        </row>
        <row r="8850">
          <cell r="K8850" t="str">
            <v>S326109609</v>
          </cell>
        </row>
        <row r="8851">
          <cell r="K8851" t="str">
            <v>S326109609</v>
          </cell>
        </row>
        <row r="8852">
          <cell r="K8852" t="str">
            <v>S326109609</v>
          </cell>
        </row>
        <row r="8853">
          <cell r="K8853" t="str">
            <v>S326109609</v>
          </cell>
        </row>
        <row r="8854">
          <cell r="K8854" t="str">
            <v>S326109609</v>
          </cell>
        </row>
        <row r="8855">
          <cell r="K8855" t="str">
            <v>S326109609</v>
          </cell>
        </row>
        <row r="8856">
          <cell r="K8856" t="str">
            <v>S326109609</v>
          </cell>
        </row>
        <row r="8857">
          <cell r="K8857" t="str">
            <v>S326109609</v>
          </cell>
        </row>
        <row r="8858">
          <cell r="K8858" t="str">
            <v>S326109609</v>
          </cell>
        </row>
        <row r="8859">
          <cell r="K8859" t="str">
            <v>S326109609</v>
          </cell>
        </row>
        <row r="8860">
          <cell r="K8860" t="str">
            <v>S326109609</v>
          </cell>
        </row>
        <row r="8861">
          <cell r="K8861" t="str">
            <v>S326109609</v>
          </cell>
        </row>
        <row r="8862">
          <cell r="K8862" t="str">
            <v>S326109609</v>
          </cell>
        </row>
        <row r="8863">
          <cell r="K8863" t="str">
            <v>S326109609</v>
          </cell>
        </row>
        <row r="8864">
          <cell r="K8864" t="str">
            <v>S326109609</v>
          </cell>
        </row>
        <row r="8865">
          <cell r="K8865" t="str">
            <v>S326109609</v>
          </cell>
        </row>
        <row r="8866">
          <cell r="K8866" t="str">
            <v>S326109609</v>
          </cell>
        </row>
        <row r="8867">
          <cell r="K8867" t="str">
            <v>S326109609</v>
          </cell>
        </row>
        <row r="8868">
          <cell r="K8868" t="str">
            <v>S326109609</v>
          </cell>
        </row>
        <row r="8869">
          <cell r="K8869" t="str">
            <v>S326109609</v>
          </cell>
        </row>
        <row r="8870">
          <cell r="K8870" t="str">
            <v>S326109609</v>
          </cell>
        </row>
        <row r="8871">
          <cell r="K8871" t="str">
            <v>S326109609</v>
          </cell>
        </row>
        <row r="8872">
          <cell r="K8872" t="str">
            <v>S326109609</v>
          </cell>
        </row>
        <row r="8873">
          <cell r="K8873" t="str">
            <v>S326109609</v>
          </cell>
        </row>
        <row r="8874">
          <cell r="K8874" t="str">
            <v>S326109609</v>
          </cell>
        </row>
        <row r="8875">
          <cell r="K8875" t="str">
            <v>S326109609</v>
          </cell>
        </row>
        <row r="8876">
          <cell r="K8876" t="str">
            <v>S326109609</v>
          </cell>
        </row>
        <row r="8877">
          <cell r="K8877" t="str">
            <v>S326109609</v>
          </cell>
        </row>
        <row r="8878">
          <cell r="K8878" t="str">
            <v>S326109609</v>
          </cell>
        </row>
        <row r="8879">
          <cell r="K8879" t="str">
            <v>S326109609</v>
          </cell>
        </row>
        <row r="8880">
          <cell r="K8880" t="str">
            <v>S326109609</v>
          </cell>
        </row>
        <row r="8881">
          <cell r="K8881" t="str">
            <v>S326109609</v>
          </cell>
        </row>
        <row r="8882">
          <cell r="K8882" t="str">
            <v>S326109609</v>
          </cell>
        </row>
        <row r="8883">
          <cell r="K8883" t="str">
            <v>S326109609</v>
          </cell>
        </row>
        <row r="8884">
          <cell r="K8884" t="str">
            <v>S326109609</v>
          </cell>
        </row>
        <row r="8885">
          <cell r="K8885" t="str">
            <v>S326109609</v>
          </cell>
        </row>
        <row r="8886">
          <cell r="K8886" t="str">
            <v>S326109609</v>
          </cell>
        </row>
        <row r="8887">
          <cell r="K8887" t="str">
            <v>S326109609</v>
          </cell>
        </row>
        <row r="8888">
          <cell r="K8888" t="str">
            <v>S326109609</v>
          </cell>
        </row>
        <row r="8889">
          <cell r="K8889" t="str">
            <v>S326109609</v>
          </cell>
        </row>
        <row r="8890">
          <cell r="K8890" t="str">
            <v>S326109609</v>
          </cell>
        </row>
        <row r="8891">
          <cell r="K8891" t="str">
            <v>S326109609</v>
          </cell>
        </row>
        <row r="8892">
          <cell r="K8892" t="str">
            <v>S326109609</v>
          </cell>
        </row>
        <row r="8893">
          <cell r="K8893" t="str">
            <v>S326109609</v>
          </cell>
        </row>
        <row r="8894">
          <cell r="K8894" t="str">
            <v>S326109609</v>
          </cell>
        </row>
        <row r="8895">
          <cell r="K8895" t="str">
            <v>S326109609</v>
          </cell>
        </row>
        <row r="8896">
          <cell r="K8896" t="str">
            <v>S326109609</v>
          </cell>
        </row>
        <row r="8897">
          <cell r="K8897" t="str">
            <v>S326109609</v>
          </cell>
        </row>
        <row r="8898">
          <cell r="K8898" t="str">
            <v>S326109609</v>
          </cell>
        </row>
        <row r="8899">
          <cell r="K8899" t="str">
            <v>S326109609</v>
          </cell>
        </row>
        <row r="8900">
          <cell r="K8900" t="str">
            <v>S326109609</v>
          </cell>
        </row>
        <row r="8901">
          <cell r="K8901" t="str">
            <v>S326109609</v>
          </cell>
        </row>
        <row r="8902">
          <cell r="K8902" t="str">
            <v>S326109609</v>
          </cell>
        </row>
        <row r="8903">
          <cell r="K8903" t="str">
            <v>S326109609</v>
          </cell>
        </row>
        <row r="8904">
          <cell r="K8904" t="str">
            <v>S326109609</v>
          </cell>
        </row>
        <row r="8905">
          <cell r="K8905" t="str">
            <v>S326109609</v>
          </cell>
        </row>
        <row r="8906">
          <cell r="K8906" t="str">
            <v>S326109609</v>
          </cell>
        </row>
        <row r="8907">
          <cell r="K8907" t="str">
            <v>S326109609</v>
          </cell>
        </row>
        <row r="8908">
          <cell r="K8908" t="str">
            <v>S326109609</v>
          </cell>
        </row>
        <row r="8909">
          <cell r="K8909" t="str">
            <v>S326109609</v>
          </cell>
        </row>
        <row r="8910">
          <cell r="K8910" t="str">
            <v>S326109609</v>
          </cell>
        </row>
        <row r="8911">
          <cell r="K8911" t="str">
            <v>S326109609</v>
          </cell>
        </row>
        <row r="8912">
          <cell r="K8912" t="str">
            <v>S326109609</v>
          </cell>
        </row>
        <row r="8913">
          <cell r="K8913" t="str">
            <v>S326109609</v>
          </cell>
        </row>
        <row r="8914">
          <cell r="K8914" t="str">
            <v>S326109609</v>
          </cell>
        </row>
        <row r="8915">
          <cell r="K8915" t="str">
            <v>S326109609</v>
          </cell>
        </row>
        <row r="8916">
          <cell r="K8916" t="str">
            <v>S326109609</v>
          </cell>
        </row>
        <row r="8917">
          <cell r="K8917" t="str">
            <v>S326109609</v>
          </cell>
        </row>
        <row r="8918">
          <cell r="K8918" t="str">
            <v>S326109609</v>
          </cell>
        </row>
        <row r="8919">
          <cell r="K8919" t="str">
            <v>S326109609</v>
          </cell>
        </row>
        <row r="8920">
          <cell r="K8920" t="str">
            <v>S326109609</v>
          </cell>
        </row>
        <row r="8921">
          <cell r="K8921" t="str">
            <v>S326109609</v>
          </cell>
        </row>
        <row r="8922">
          <cell r="K8922" t="str">
            <v>S326109609</v>
          </cell>
        </row>
        <row r="8923">
          <cell r="K8923" t="str">
            <v>S326109609</v>
          </cell>
        </row>
        <row r="8924">
          <cell r="K8924" t="str">
            <v>S326109609</v>
          </cell>
        </row>
        <row r="8925">
          <cell r="K8925" t="str">
            <v>S326109609</v>
          </cell>
        </row>
        <row r="8926">
          <cell r="K8926" t="str">
            <v>S326109609</v>
          </cell>
        </row>
        <row r="8927">
          <cell r="K8927" t="str">
            <v>S326109609</v>
          </cell>
        </row>
        <row r="8928">
          <cell r="K8928" t="str">
            <v>S326109609</v>
          </cell>
        </row>
        <row r="8929">
          <cell r="K8929" t="str">
            <v>S326109609</v>
          </cell>
        </row>
        <row r="8930">
          <cell r="K8930" t="str">
            <v>S326109609</v>
          </cell>
        </row>
        <row r="8931">
          <cell r="K8931" t="str">
            <v>S326109609</v>
          </cell>
        </row>
        <row r="8932">
          <cell r="K8932" t="str">
            <v>S326109609</v>
          </cell>
        </row>
        <row r="8933">
          <cell r="K8933" t="str">
            <v>S326109609</v>
          </cell>
        </row>
        <row r="8934">
          <cell r="K8934" t="str">
            <v>S326109609</v>
          </cell>
        </row>
        <row r="8935">
          <cell r="K8935" t="str">
            <v>S326109609</v>
          </cell>
        </row>
        <row r="8936">
          <cell r="K8936" t="str">
            <v>S326109609</v>
          </cell>
        </row>
        <row r="8937">
          <cell r="K8937" t="str">
            <v>S326109609</v>
          </cell>
        </row>
        <row r="8938">
          <cell r="K8938" t="str">
            <v>S326109609</v>
          </cell>
        </row>
        <row r="8939">
          <cell r="K8939" t="str">
            <v>S326109609</v>
          </cell>
        </row>
        <row r="8940">
          <cell r="K8940" t="str">
            <v>S326109609</v>
          </cell>
        </row>
        <row r="8941">
          <cell r="K8941" t="str">
            <v>S326109609</v>
          </cell>
        </row>
        <row r="8942">
          <cell r="K8942" t="str">
            <v>S326109609</v>
          </cell>
        </row>
        <row r="8943">
          <cell r="K8943" t="str">
            <v>S326109609</v>
          </cell>
        </row>
        <row r="8944">
          <cell r="K8944" t="str">
            <v>S326109609</v>
          </cell>
        </row>
        <row r="8945">
          <cell r="K8945" t="str">
            <v>S326109609</v>
          </cell>
        </row>
        <row r="8946">
          <cell r="K8946" t="str">
            <v>S326109609</v>
          </cell>
        </row>
        <row r="8947">
          <cell r="K8947" t="str">
            <v>S326109609</v>
          </cell>
        </row>
        <row r="8948">
          <cell r="K8948" t="str">
            <v>S326109609</v>
          </cell>
        </row>
        <row r="8949">
          <cell r="K8949" t="str">
            <v>S326109609</v>
          </cell>
        </row>
        <row r="8950">
          <cell r="K8950" t="str">
            <v>S326109609</v>
          </cell>
        </row>
        <row r="8951">
          <cell r="K8951" t="str">
            <v>S326109609</v>
          </cell>
        </row>
        <row r="8952">
          <cell r="K8952" t="str">
            <v>S326109609</v>
          </cell>
        </row>
        <row r="8953">
          <cell r="K8953" t="str">
            <v>S326109609</v>
          </cell>
        </row>
        <row r="8954">
          <cell r="K8954" t="str">
            <v>S326109609</v>
          </cell>
        </row>
        <row r="8955">
          <cell r="K8955" t="str">
            <v>S326109609</v>
          </cell>
        </row>
        <row r="8956">
          <cell r="K8956" t="str">
            <v>S326109609</v>
          </cell>
        </row>
        <row r="8957">
          <cell r="K8957" t="str">
            <v>S326109609</v>
          </cell>
        </row>
        <row r="8958">
          <cell r="K8958" t="str">
            <v>S326109609</v>
          </cell>
        </row>
        <row r="8959">
          <cell r="K8959" t="str">
            <v>S326109609</v>
          </cell>
        </row>
        <row r="8960">
          <cell r="K8960" t="str">
            <v>S326109609</v>
          </cell>
        </row>
        <row r="8961">
          <cell r="K8961" t="str">
            <v>S326109609</v>
          </cell>
        </row>
        <row r="8962">
          <cell r="K8962" t="str">
            <v>S326109609</v>
          </cell>
        </row>
        <row r="8963">
          <cell r="K8963" t="str">
            <v>S326109609</v>
          </cell>
        </row>
        <row r="8964">
          <cell r="K8964" t="str">
            <v>S326109609</v>
          </cell>
        </row>
        <row r="8965">
          <cell r="K8965" t="str">
            <v>S326109609</v>
          </cell>
        </row>
        <row r="8966">
          <cell r="K8966" t="str">
            <v>S326109609</v>
          </cell>
        </row>
        <row r="8967">
          <cell r="K8967" t="str">
            <v>S326109609</v>
          </cell>
        </row>
        <row r="8968">
          <cell r="K8968" t="str">
            <v>S326109609</v>
          </cell>
        </row>
        <row r="8969">
          <cell r="K8969" t="str">
            <v>S326109609</v>
          </cell>
        </row>
        <row r="8970">
          <cell r="K8970" t="str">
            <v>S326109609</v>
          </cell>
        </row>
        <row r="8971">
          <cell r="K8971" t="str">
            <v>S326109609</v>
          </cell>
        </row>
        <row r="8972">
          <cell r="K8972" t="str">
            <v>S326109609</v>
          </cell>
        </row>
        <row r="8973">
          <cell r="K8973" t="str">
            <v>S326109609</v>
          </cell>
        </row>
        <row r="8974">
          <cell r="K8974" t="str">
            <v>S326109609</v>
          </cell>
        </row>
        <row r="8975">
          <cell r="K8975" t="str">
            <v>S326109609</v>
          </cell>
        </row>
        <row r="8976">
          <cell r="K8976" t="str">
            <v>S326109609</v>
          </cell>
        </row>
        <row r="8977">
          <cell r="K8977" t="str">
            <v>S326109609</v>
          </cell>
        </row>
        <row r="8978">
          <cell r="K8978" t="str">
            <v>S326109609</v>
          </cell>
        </row>
        <row r="8979">
          <cell r="K8979" t="str">
            <v>S326109609</v>
          </cell>
        </row>
        <row r="8980">
          <cell r="K8980" t="str">
            <v>S326109609</v>
          </cell>
        </row>
        <row r="8981">
          <cell r="K8981" t="str">
            <v>S326109609</v>
          </cell>
        </row>
        <row r="8982">
          <cell r="K8982" t="str">
            <v>S326109609</v>
          </cell>
        </row>
        <row r="8983">
          <cell r="K8983" t="str">
            <v>S326109609</v>
          </cell>
        </row>
        <row r="8984">
          <cell r="K8984" t="str">
            <v>S326109609</v>
          </cell>
        </row>
        <row r="8985">
          <cell r="K8985" t="str">
            <v>S326109609</v>
          </cell>
        </row>
        <row r="8986">
          <cell r="K8986" t="str">
            <v>S326109609</v>
          </cell>
        </row>
        <row r="8987">
          <cell r="K8987" t="str">
            <v>S326109609</v>
          </cell>
        </row>
        <row r="8988">
          <cell r="K8988" t="str">
            <v>S326109609</v>
          </cell>
        </row>
        <row r="8989">
          <cell r="K8989" t="str">
            <v>S326109609</v>
          </cell>
        </row>
        <row r="8990">
          <cell r="K8990" t="str">
            <v>S326156523</v>
          </cell>
        </row>
        <row r="8991">
          <cell r="K8991" t="str">
            <v>S326156523</v>
          </cell>
        </row>
        <row r="8992">
          <cell r="K8992" t="str">
            <v>S326156523</v>
          </cell>
        </row>
        <row r="8993">
          <cell r="K8993" t="str">
            <v>S326156523</v>
          </cell>
        </row>
        <row r="8994">
          <cell r="K8994" t="str">
            <v>S326156523</v>
          </cell>
        </row>
        <row r="8995">
          <cell r="K8995" t="str">
            <v>S326156523</v>
          </cell>
        </row>
        <row r="8996">
          <cell r="K8996" t="str">
            <v>S326156523</v>
          </cell>
        </row>
        <row r="8997">
          <cell r="K8997" t="str">
            <v>S326156523</v>
          </cell>
        </row>
        <row r="8998">
          <cell r="K8998" t="str">
            <v>S326156523</v>
          </cell>
        </row>
        <row r="8999">
          <cell r="K8999" t="str">
            <v>S326156523</v>
          </cell>
        </row>
        <row r="9000">
          <cell r="K9000" t="str">
            <v>S326156523</v>
          </cell>
        </row>
        <row r="9001">
          <cell r="K9001" t="str">
            <v>S326156523</v>
          </cell>
        </row>
        <row r="9002">
          <cell r="K9002" t="str">
            <v>S326156523</v>
          </cell>
        </row>
        <row r="9003">
          <cell r="K9003" t="str">
            <v>S326156523</v>
          </cell>
        </row>
        <row r="9004">
          <cell r="K9004" t="str">
            <v>S326156523</v>
          </cell>
        </row>
        <row r="9005">
          <cell r="K9005" t="str">
            <v>S326156523</v>
          </cell>
        </row>
        <row r="9006">
          <cell r="K9006" t="str">
            <v>S326156523</v>
          </cell>
        </row>
        <row r="9007">
          <cell r="K9007" t="str">
            <v>S326156523</v>
          </cell>
        </row>
        <row r="9008">
          <cell r="K9008" t="str">
            <v>S326156523</v>
          </cell>
        </row>
        <row r="9009">
          <cell r="K9009" t="str">
            <v>S326156523</v>
          </cell>
        </row>
        <row r="9010">
          <cell r="K9010" t="str">
            <v>S326156523</v>
          </cell>
        </row>
        <row r="9011">
          <cell r="K9011" t="str">
            <v>S326156523</v>
          </cell>
        </row>
        <row r="9012">
          <cell r="K9012" t="str">
            <v>S326156523</v>
          </cell>
        </row>
        <row r="9013">
          <cell r="K9013" t="str">
            <v>S326156523</v>
          </cell>
        </row>
        <row r="9014">
          <cell r="K9014" t="str">
            <v>S326156523</v>
          </cell>
        </row>
        <row r="9015">
          <cell r="K9015" t="str">
            <v>S326156523</v>
          </cell>
        </row>
        <row r="9016">
          <cell r="K9016" t="str">
            <v>S326156523</v>
          </cell>
        </row>
        <row r="9017">
          <cell r="K9017" t="str">
            <v>S326156523</v>
          </cell>
        </row>
        <row r="9018">
          <cell r="K9018" t="str">
            <v>S326156523</v>
          </cell>
        </row>
        <row r="9019">
          <cell r="K9019" t="str">
            <v>S326156523</v>
          </cell>
        </row>
        <row r="9020">
          <cell r="K9020" t="str">
            <v>S326156523</v>
          </cell>
        </row>
        <row r="9021">
          <cell r="K9021" t="str">
            <v>S326156523</v>
          </cell>
        </row>
        <row r="9022">
          <cell r="K9022" t="str">
            <v>S326156523</v>
          </cell>
        </row>
        <row r="9023">
          <cell r="K9023" t="str">
            <v>S326156523</v>
          </cell>
        </row>
        <row r="9024">
          <cell r="K9024" t="str">
            <v>S326156523</v>
          </cell>
        </row>
        <row r="9025">
          <cell r="K9025" t="str">
            <v>S326156523</v>
          </cell>
        </row>
        <row r="9026">
          <cell r="K9026" t="str">
            <v>S326156523</v>
          </cell>
        </row>
        <row r="9027">
          <cell r="K9027" t="str">
            <v>S326156523</v>
          </cell>
        </row>
        <row r="9028">
          <cell r="K9028" t="str">
            <v>S326156523</v>
          </cell>
        </row>
        <row r="9029">
          <cell r="K9029" t="str">
            <v>S326156523</v>
          </cell>
        </row>
        <row r="9030">
          <cell r="K9030" t="str">
            <v>S326156523</v>
          </cell>
        </row>
        <row r="9031">
          <cell r="K9031" t="str">
            <v>S326156523</v>
          </cell>
        </row>
        <row r="9032">
          <cell r="K9032" t="str">
            <v>S326156523</v>
          </cell>
        </row>
        <row r="9033">
          <cell r="K9033" t="str">
            <v>S326156523</v>
          </cell>
        </row>
        <row r="9034">
          <cell r="K9034" t="str">
            <v>S326156523</v>
          </cell>
        </row>
        <row r="9035">
          <cell r="K9035" t="str">
            <v>S326156523</v>
          </cell>
        </row>
        <row r="9036">
          <cell r="K9036" t="str">
            <v>S326156523</v>
          </cell>
        </row>
        <row r="9037">
          <cell r="K9037" t="str">
            <v>S326156523</v>
          </cell>
        </row>
        <row r="9038">
          <cell r="K9038" t="str">
            <v>S326156523</v>
          </cell>
        </row>
        <row r="9039">
          <cell r="K9039" t="str">
            <v>S326156523</v>
          </cell>
        </row>
        <row r="9040">
          <cell r="K9040" t="str">
            <v>S326156523</v>
          </cell>
        </row>
        <row r="9041">
          <cell r="K9041" t="str">
            <v>S326156523</v>
          </cell>
        </row>
        <row r="9042">
          <cell r="K9042" t="str">
            <v>S326156523</v>
          </cell>
        </row>
        <row r="9043">
          <cell r="K9043" t="str">
            <v>S326156523</v>
          </cell>
        </row>
        <row r="9044">
          <cell r="K9044" t="str">
            <v>S326156523</v>
          </cell>
        </row>
        <row r="9045">
          <cell r="K9045" t="str">
            <v>S326156523</v>
          </cell>
        </row>
        <row r="9046">
          <cell r="K9046" t="str">
            <v>S326156523</v>
          </cell>
        </row>
        <row r="9047">
          <cell r="K9047" t="str">
            <v>S326156523</v>
          </cell>
        </row>
        <row r="9048">
          <cell r="K9048" t="str">
            <v>S326156523</v>
          </cell>
        </row>
        <row r="9049">
          <cell r="K9049" t="str">
            <v>S326156523</v>
          </cell>
        </row>
        <row r="9050">
          <cell r="K9050" t="str">
            <v>S326156523</v>
          </cell>
        </row>
        <row r="9051">
          <cell r="K9051" t="str">
            <v>S326156523</v>
          </cell>
        </row>
        <row r="9052">
          <cell r="K9052" t="str">
            <v>S326156523</v>
          </cell>
        </row>
        <row r="9053">
          <cell r="K9053" t="str">
            <v>S326156523</v>
          </cell>
        </row>
        <row r="9054">
          <cell r="K9054" t="str">
            <v>S326156523</v>
          </cell>
        </row>
        <row r="9055">
          <cell r="K9055" t="str">
            <v>S326156523</v>
          </cell>
        </row>
        <row r="9056">
          <cell r="K9056" t="str">
            <v>S326156523</v>
          </cell>
        </row>
        <row r="9057">
          <cell r="K9057" t="str">
            <v>S326156523</v>
          </cell>
        </row>
        <row r="9058">
          <cell r="K9058" t="str">
            <v>S326156523</v>
          </cell>
        </row>
        <row r="9059">
          <cell r="K9059" t="str">
            <v>S326156523</v>
          </cell>
        </row>
        <row r="9060">
          <cell r="K9060" t="str">
            <v>S326156523</v>
          </cell>
        </row>
        <row r="9061">
          <cell r="K9061" t="str">
            <v>S326156523</v>
          </cell>
        </row>
        <row r="9062">
          <cell r="K9062" t="str">
            <v>S326156523</v>
          </cell>
        </row>
        <row r="9063">
          <cell r="K9063" t="str">
            <v>S326156523</v>
          </cell>
        </row>
        <row r="9064">
          <cell r="K9064" t="str">
            <v>S326156523</v>
          </cell>
        </row>
        <row r="9065">
          <cell r="K9065" t="str">
            <v>S326156523</v>
          </cell>
        </row>
        <row r="9066">
          <cell r="K9066" t="str">
            <v>S326156523</v>
          </cell>
        </row>
        <row r="9067">
          <cell r="K9067" t="str">
            <v>S326156523</v>
          </cell>
        </row>
        <row r="9068">
          <cell r="K9068" t="str">
            <v>S326156523</v>
          </cell>
        </row>
        <row r="9069">
          <cell r="K9069" t="str">
            <v>S326156523</v>
          </cell>
        </row>
        <row r="9070">
          <cell r="K9070" t="str">
            <v>S326156523</v>
          </cell>
        </row>
        <row r="9071">
          <cell r="K9071" t="str">
            <v>S326156523</v>
          </cell>
        </row>
        <row r="9072">
          <cell r="K9072" t="str">
            <v>S326156523</v>
          </cell>
        </row>
        <row r="9073">
          <cell r="K9073" t="str">
            <v>S326156523</v>
          </cell>
        </row>
        <row r="9074">
          <cell r="K9074" t="str">
            <v>S326156523</v>
          </cell>
        </row>
        <row r="9075">
          <cell r="K9075" t="str">
            <v>S326156523</v>
          </cell>
        </row>
        <row r="9076">
          <cell r="K9076" t="str">
            <v>S326156523</v>
          </cell>
        </row>
        <row r="9077">
          <cell r="K9077" t="str">
            <v>S326156523</v>
          </cell>
        </row>
        <row r="9078">
          <cell r="K9078" t="str">
            <v>S326156523</v>
          </cell>
        </row>
        <row r="9079">
          <cell r="K9079" t="str">
            <v>S326156523</v>
          </cell>
        </row>
        <row r="9080">
          <cell r="K9080" t="str">
            <v>S326156523</v>
          </cell>
        </row>
        <row r="9081">
          <cell r="K9081" t="str">
            <v>S326156523</v>
          </cell>
        </row>
        <row r="9082">
          <cell r="K9082" t="str">
            <v>S326156523</v>
          </cell>
        </row>
        <row r="9083">
          <cell r="K9083" t="str">
            <v>S326156523</v>
          </cell>
        </row>
        <row r="9084">
          <cell r="K9084" t="str">
            <v>S326156523</v>
          </cell>
        </row>
        <row r="9085">
          <cell r="K9085" t="str">
            <v>S326156523</v>
          </cell>
        </row>
        <row r="9086">
          <cell r="K9086" t="str">
            <v>S326156523</v>
          </cell>
        </row>
        <row r="9087">
          <cell r="K9087" t="str">
            <v>S326156523</v>
          </cell>
        </row>
        <row r="9088">
          <cell r="K9088" t="str">
            <v>S326156523</v>
          </cell>
        </row>
        <row r="9089">
          <cell r="K9089" t="str">
            <v>S326156523</v>
          </cell>
        </row>
        <row r="9090">
          <cell r="K9090" t="str">
            <v>S326156523</v>
          </cell>
        </row>
        <row r="9091">
          <cell r="K9091" t="str">
            <v>S326156523</v>
          </cell>
        </row>
        <row r="9092">
          <cell r="K9092" t="str">
            <v>S326156523</v>
          </cell>
        </row>
        <row r="9093">
          <cell r="K9093" t="str">
            <v>S326156523</v>
          </cell>
        </row>
        <row r="9094">
          <cell r="K9094" t="str">
            <v>S326156523</v>
          </cell>
        </row>
        <row r="9095">
          <cell r="K9095" t="str">
            <v>S326156523</v>
          </cell>
        </row>
        <row r="9096">
          <cell r="K9096" t="str">
            <v>S326156523</v>
          </cell>
        </row>
        <row r="9097">
          <cell r="K9097" t="str">
            <v>S326156523</v>
          </cell>
        </row>
        <row r="9098">
          <cell r="K9098" t="str">
            <v>S326156523</v>
          </cell>
        </row>
        <row r="9099">
          <cell r="K9099" t="str">
            <v>S326156523</v>
          </cell>
        </row>
        <row r="9100">
          <cell r="K9100" t="str">
            <v>S326156523</v>
          </cell>
        </row>
        <row r="9101">
          <cell r="K9101" t="str">
            <v>S326156523</v>
          </cell>
        </row>
        <row r="9102">
          <cell r="K9102" t="str">
            <v>S326156523</v>
          </cell>
        </row>
        <row r="9103">
          <cell r="K9103" t="str">
            <v>S326156523</v>
          </cell>
        </row>
        <row r="9104">
          <cell r="K9104" t="str">
            <v>S326156523</v>
          </cell>
        </row>
        <row r="9105">
          <cell r="K9105" t="str">
            <v>S326156523</v>
          </cell>
        </row>
        <row r="9106">
          <cell r="K9106" t="str">
            <v>S326156523</v>
          </cell>
        </row>
        <row r="9107">
          <cell r="K9107" t="str">
            <v>S326156523</v>
          </cell>
        </row>
        <row r="9108">
          <cell r="K9108" t="str">
            <v>S326156523</v>
          </cell>
        </row>
        <row r="9109">
          <cell r="K9109" t="str">
            <v>S326156523</v>
          </cell>
        </row>
        <row r="9110">
          <cell r="K9110" t="str">
            <v>S326156523</v>
          </cell>
        </row>
        <row r="9111">
          <cell r="K9111" t="str">
            <v>S326156523</v>
          </cell>
        </row>
        <row r="9112">
          <cell r="K9112" t="str">
            <v>S326156523</v>
          </cell>
        </row>
        <row r="9113">
          <cell r="K9113" t="str">
            <v>S326156523</v>
          </cell>
        </row>
        <row r="9114">
          <cell r="K9114" t="str">
            <v>S326156523</v>
          </cell>
        </row>
        <row r="9115">
          <cell r="K9115" t="str">
            <v>S326156523</v>
          </cell>
        </row>
        <row r="9116">
          <cell r="K9116" t="str">
            <v>S326156523</v>
          </cell>
        </row>
        <row r="9117">
          <cell r="K9117" t="str">
            <v>S326156523</v>
          </cell>
        </row>
        <row r="9118">
          <cell r="K9118" t="str">
            <v>S326156523</v>
          </cell>
        </row>
        <row r="9119">
          <cell r="K9119" t="str">
            <v>S326156523</v>
          </cell>
        </row>
        <row r="9120">
          <cell r="K9120" t="str">
            <v>S326156523</v>
          </cell>
        </row>
        <row r="9121">
          <cell r="K9121" t="str">
            <v>S326156523</v>
          </cell>
        </row>
        <row r="9122">
          <cell r="K9122" t="str">
            <v>S326156523</v>
          </cell>
        </row>
        <row r="9123">
          <cell r="K9123" t="str">
            <v>S326156523</v>
          </cell>
        </row>
        <row r="9124">
          <cell r="K9124" t="str">
            <v>S326156523</v>
          </cell>
        </row>
        <row r="9125">
          <cell r="K9125" t="str">
            <v>S326156523</v>
          </cell>
        </row>
        <row r="9126">
          <cell r="K9126" t="str">
            <v>S326156523</v>
          </cell>
        </row>
        <row r="9127">
          <cell r="K9127" t="str">
            <v>S326156523</v>
          </cell>
        </row>
        <row r="9128">
          <cell r="K9128" t="str">
            <v>S326156523</v>
          </cell>
        </row>
        <row r="9129">
          <cell r="K9129" t="str">
            <v>S326156523</v>
          </cell>
        </row>
        <row r="9130">
          <cell r="K9130" t="str">
            <v>S326156523</v>
          </cell>
        </row>
        <row r="9131">
          <cell r="K9131" t="str">
            <v>S326156523</v>
          </cell>
        </row>
        <row r="9132">
          <cell r="K9132" t="str">
            <v>S326156523</v>
          </cell>
        </row>
        <row r="9133">
          <cell r="K9133" t="str">
            <v>S326156523</v>
          </cell>
        </row>
        <row r="9134">
          <cell r="K9134" t="str">
            <v>S326156523</v>
          </cell>
        </row>
        <row r="9135">
          <cell r="K9135" t="str">
            <v>S326156523</v>
          </cell>
        </row>
        <row r="9136">
          <cell r="K9136" t="str">
            <v>S326156523</v>
          </cell>
        </row>
        <row r="9137">
          <cell r="K9137" t="str">
            <v>S326156523</v>
          </cell>
        </row>
        <row r="9138">
          <cell r="K9138" t="str">
            <v>S326156523</v>
          </cell>
        </row>
        <row r="9139">
          <cell r="K9139" t="str">
            <v>S326156533</v>
          </cell>
        </row>
        <row r="9140">
          <cell r="K9140" t="str">
            <v>S326156533</v>
          </cell>
        </row>
        <row r="9141">
          <cell r="K9141" t="str">
            <v>S326156533</v>
          </cell>
        </row>
        <row r="9142">
          <cell r="K9142" t="str">
            <v>S326156533</v>
          </cell>
        </row>
        <row r="9143">
          <cell r="K9143" t="str">
            <v>S326156533</v>
          </cell>
        </row>
        <row r="9144">
          <cell r="K9144" t="str">
            <v>S326156533</v>
          </cell>
        </row>
        <row r="9145">
          <cell r="K9145" t="str">
            <v>S326156533</v>
          </cell>
        </row>
        <row r="9146">
          <cell r="K9146" t="str">
            <v>S326156533</v>
          </cell>
        </row>
        <row r="9147">
          <cell r="K9147" t="str">
            <v>S326156533</v>
          </cell>
        </row>
        <row r="9148">
          <cell r="K9148" t="str">
            <v>S326156533</v>
          </cell>
        </row>
        <row r="9149">
          <cell r="K9149" t="str">
            <v>S326156533</v>
          </cell>
        </row>
        <row r="9150">
          <cell r="K9150" t="str">
            <v>S326156533</v>
          </cell>
        </row>
        <row r="9151">
          <cell r="K9151" t="str">
            <v>S326156533</v>
          </cell>
        </row>
        <row r="9152">
          <cell r="K9152" t="str">
            <v>S326156533</v>
          </cell>
        </row>
        <row r="9153">
          <cell r="K9153" t="str">
            <v>S326156533</v>
          </cell>
        </row>
        <row r="9154">
          <cell r="K9154" t="str">
            <v>S326156533</v>
          </cell>
        </row>
        <row r="9155">
          <cell r="K9155" t="str">
            <v>S326156533</v>
          </cell>
        </row>
        <row r="9156">
          <cell r="K9156" t="str">
            <v>S326156533</v>
          </cell>
        </row>
        <row r="9157">
          <cell r="K9157" t="str">
            <v>S326156533</v>
          </cell>
        </row>
        <row r="9158">
          <cell r="K9158" t="str">
            <v>S326156533</v>
          </cell>
        </row>
        <row r="9159">
          <cell r="K9159" t="str">
            <v>S326156533</v>
          </cell>
        </row>
        <row r="9160">
          <cell r="K9160" t="str">
            <v>S326156533</v>
          </cell>
        </row>
        <row r="9161">
          <cell r="K9161" t="str">
            <v>S326156533</v>
          </cell>
        </row>
        <row r="9162">
          <cell r="K9162" t="str">
            <v>S326156533</v>
          </cell>
        </row>
        <row r="9163">
          <cell r="K9163" t="str">
            <v>S326156533</v>
          </cell>
        </row>
        <row r="9164">
          <cell r="K9164" t="str">
            <v>S326156533</v>
          </cell>
        </row>
        <row r="9165">
          <cell r="K9165" t="str">
            <v>S326156533</v>
          </cell>
        </row>
        <row r="9166">
          <cell r="K9166" t="str">
            <v>S326156533</v>
          </cell>
        </row>
        <row r="9167">
          <cell r="K9167" t="str">
            <v>S326156533</v>
          </cell>
        </row>
        <row r="9168">
          <cell r="K9168" t="str">
            <v>S326156533</v>
          </cell>
        </row>
        <row r="9169">
          <cell r="K9169" t="str">
            <v>S326156533</v>
          </cell>
        </row>
        <row r="9170">
          <cell r="K9170" t="str">
            <v>S326156533</v>
          </cell>
        </row>
        <row r="9171">
          <cell r="K9171" t="str">
            <v>S326156533</v>
          </cell>
        </row>
        <row r="9172">
          <cell r="K9172" t="str">
            <v>S326156533</v>
          </cell>
        </row>
        <row r="9173">
          <cell r="K9173" t="str">
            <v>S326156533</v>
          </cell>
        </row>
        <row r="9174">
          <cell r="K9174" t="str">
            <v>S326156533</v>
          </cell>
        </row>
        <row r="9175">
          <cell r="K9175" t="str">
            <v>S326156533</v>
          </cell>
        </row>
        <row r="9176">
          <cell r="K9176" t="str">
            <v>S326156533</v>
          </cell>
        </row>
        <row r="9177">
          <cell r="K9177" t="str">
            <v>S326156533</v>
          </cell>
        </row>
        <row r="9178">
          <cell r="K9178" t="str">
            <v>S326156533</v>
          </cell>
        </row>
        <row r="9179">
          <cell r="K9179" t="str">
            <v>S326156533</v>
          </cell>
        </row>
        <row r="9180">
          <cell r="K9180" t="str">
            <v>S326156533</v>
          </cell>
        </row>
        <row r="9181">
          <cell r="K9181" t="str">
            <v>S326156533</v>
          </cell>
        </row>
        <row r="9182">
          <cell r="K9182" t="str">
            <v>S326156533</v>
          </cell>
        </row>
        <row r="9183">
          <cell r="K9183" t="str">
            <v>S326156533</v>
          </cell>
        </row>
        <row r="9184">
          <cell r="K9184" t="str">
            <v>S326156533</v>
          </cell>
        </row>
        <row r="9185">
          <cell r="K9185" t="str">
            <v>S326156533</v>
          </cell>
        </row>
        <row r="9186">
          <cell r="K9186" t="str">
            <v>S326156533</v>
          </cell>
        </row>
        <row r="9187">
          <cell r="K9187" t="str">
            <v>S326156533</v>
          </cell>
        </row>
        <row r="9188">
          <cell r="K9188" t="str">
            <v>S326156533</v>
          </cell>
        </row>
        <row r="9189">
          <cell r="K9189" t="str">
            <v>S326156533</v>
          </cell>
        </row>
        <row r="9190">
          <cell r="K9190" t="str">
            <v>S326156533</v>
          </cell>
        </row>
        <row r="9191">
          <cell r="K9191" t="str">
            <v>S326156533</v>
          </cell>
        </row>
        <row r="9192">
          <cell r="K9192" t="str">
            <v>S326156533</v>
          </cell>
        </row>
        <row r="9193">
          <cell r="K9193" t="str">
            <v>S326156533</v>
          </cell>
        </row>
        <row r="9194">
          <cell r="K9194" t="str">
            <v>S326156533</v>
          </cell>
        </row>
        <row r="9195">
          <cell r="K9195" t="str">
            <v>S326156533</v>
          </cell>
        </row>
        <row r="9196">
          <cell r="K9196" t="str">
            <v>S326156533</v>
          </cell>
        </row>
        <row r="9197">
          <cell r="K9197" t="str">
            <v>S326156533</v>
          </cell>
        </row>
        <row r="9198">
          <cell r="K9198" t="str">
            <v>S326156533</v>
          </cell>
        </row>
        <row r="9199">
          <cell r="K9199" t="str">
            <v>S326156533</v>
          </cell>
        </row>
        <row r="9200">
          <cell r="K9200" t="str">
            <v>S326156533</v>
          </cell>
        </row>
        <row r="9201">
          <cell r="K9201" t="str">
            <v>S326156533</v>
          </cell>
        </row>
        <row r="9202">
          <cell r="K9202" t="str">
            <v>S326156533</v>
          </cell>
        </row>
        <row r="9203">
          <cell r="K9203" t="str">
            <v>S326156533</v>
          </cell>
        </row>
        <row r="9204">
          <cell r="K9204" t="str">
            <v>S326156533</v>
          </cell>
        </row>
        <row r="9205">
          <cell r="K9205" t="str">
            <v>S326156533</v>
          </cell>
        </row>
        <row r="9206">
          <cell r="K9206" t="str">
            <v>S326156533</v>
          </cell>
        </row>
        <row r="9207">
          <cell r="K9207" t="str">
            <v>S326156533</v>
          </cell>
        </row>
        <row r="9208">
          <cell r="K9208" t="str">
            <v>S326156533</v>
          </cell>
        </row>
        <row r="9209">
          <cell r="K9209" t="str">
            <v>S326156533</v>
          </cell>
        </row>
        <row r="9210">
          <cell r="K9210" t="str">
            <v>S326156533</v>
          </cell>
        </row>
        <row r="9211">
          <cell r="K9211" t="str">
            <v>S326156533</v>
          </cell>
        </row>
        <row r="9212">
          <cell r="K9212" t="str">
            <v>S326156533</v>
          </cell>
        </row>
        <row r="9213">
          <cell r="K9213" t="str">
            <v>S326156533</v>
          </cell>
        </row>
        <row r="9214">
          <cell r="K9214" t="str">
            <v>S326156533</v>
          </cell>
        </row>
        <row r="9215">
          <cell r="K9215" t="str">
            <v>S326156533</v>
          </cell>
        </row>
        <row r="9216">
          <cell r="K9216" t="str">
            <v>S326156533</v>
          </cell>
        </row>
        <row r="9217">
          <cell r="K9217" t="str">
            <v>S326156533</v>
          </cell>
        </row>
        <row r="9218">
          <cell r="K9218" t="str">
            <v>S326156533</v>
          </cell>
        </row>
        <row r="9219">
          <cell r="K9219" t="str">
            <v>S326156533</v>
          </cell>
        </row>
        <row r="9220">
          <cell r="K9220" t="str">
            <v>S326156533</v>
          </cell>
        </row>
        <row r="9221">
          <cell r="K9221" t="str">
            <v>S326156533</v>
          </cell>
        </row>
        <row r="9222">
          <cell r="K9222" t="str">
            <v>S326156533</v>
          </cell>
        </row>
        <row r="9223">
          <cell r="K9223" t="str">
            <v>S326156533</v>
          </cell>
        </row>
        <row r="9224">
          <cell r="K9224" t="str">
            <v>S326156533</v>
          </cell>
        </row>
        <row r="9225">
          <cell r="K9225" t="str">
            <v>S326156533</v>
          </cell>
        </row>
        <row r="9226">
          <cell r="K9226" t="str">
            <v>S326156533</v>
          </cell>
        </row>
        <row r="9227">
          <cell r="K9227" t="str">
            <v>S326156533</v>
          </cell>
        </row>
        <row r="9228">
          <cell r="K9228" t="str">
            <v>S326156533</v>
          </cell>
        </row>
        <row r="9229">
          <cell r="K9229" t="str">
            <v>S326156533</v>
          </cell>
        </row>
        <row r="9230">
          <cell r="K9230" t="str">
            <v>S326156533</v>
          </cell>
        </row>
        <row r="9231">
          <cell r="K9231" t="str">
            <v>S326156533</v>
          </cell>
        </row>
        <row r="9232">
          <cell r="K9232" t="str">
            <v>S326156533</v>
          </cell>
        </row>
        <row r="9233">
          <cell r="K9233" t="str">
            <v>S326156533</v>
          </cell>
        </row>
        <row r="9234">
          <cell r="K9234" t="str">
            <v>S326156533</v>
          </cell>
        </row>
        <row r="9235">
          <cell r="K9235" t="str">
            <v>S326156533</v>
          </cell>
        </row>
        <row r="9236">
          <cell r="K9236" t="str">
            <v>S326156533</v>
          </cell>
        </row>
        <row r="9237">
          <cell r="K9237" t="str">
            <v>S326156533</v>
          </cell>
        </row>
        <row r="9238">
          <cell r="K9238" t="str">
            <v>S326156533</v>
          </cell>
        </row>
        <row r="9239">
          <cell r="K9239" t="str">
            <v>S326156533</v>
          </cell>
        </row>
        <row r="9240">
          <cell r="K9240" t="str">
            <v>S326156533</v>
          </cell>
        </row>
        <row r="9241">
          <cell r="K9241" t="str">
            <v>S326156533</v>
          </cell>
        </row>
        <row r="9242">
          <cell r="K9242" t="str">
            <v>S326156533</v>
          </cell>
        </row>
        <row r="9243">
          <cell r="K9243" t="str">
            <v>S326156533</v>
          </cell>
        </row>
        <row r="9244">
          <cell r="K9244" t="str">
            <v>S326156533</v>
          </cell>
        </row>
        <row r="9245">
          <cell r="K9245" t="str">
            <v>S326156533</v>
          </cell>
        </row>
        <row r="9246">
          <cell r="K9246" t="str">
            <v>S326156533</v>
          </cell>
        </row>
        <row r="9247">
          <cell r="K9247" t="str">
            <v>S326156533</v>
          </cell>
        </row>
        <row r="9248">
          <cell r="K9248" t="str">
            <v>S326156533</v>
          </cell>
        </row>
        <row r="9249">
          <cell r="K9249" t="str">
            <v>S326156533</v>
          </cell>
        </row>
        <row r="9250">
          <cell r="K9250" t="str">
            <v>S326156533</v>
          </cell>
        </row>
        <row r="9251">
          <cell r="K9251" t="str">
            <v>S326156533</v>
          </cell>
        </row>
        <row r="9252">
          <cell r="K9252" t="str">
            <v>S326156533</v>
          </cell>
        </row>
        <row r="9253">
          <cell r="K9253" t="str">
            <v>S326156533</v>
          </cell>
        </row>
        <row r="9254">
          <cell r="K9254" t="str">
            <v>S326156533</v>
          </cell>
        </row>
        <row r="9255">
          <cell r="K9255" t="str">
            <v>S326156533</v>
          </cell>
        </row>
        <row r="9256">
          <cell r="K9256" t="str">
            <v>S326156533</v>
          </cell>
        </row>
        <row r="9257">
          <cell r="K9257" t="str">
            <v>S326156533</v>
          </cell>
        </row>
        <row r="9258">
          <cell r="K9258" t="str">
            <v>S326156533</v>
          </cell>
        </row>
        <row r="9259">
          <cell r="K9259" t="str">
            <v>S326156533</v>
          </cell>
        </row>
        <row r="9260">
          <cell r="K9260" t="str">
            <v>S326156533</v>
          </cell>
        </row>
        <row r="9261">
          <cell r="K9261" t="str">
            <v>S326156533</v>
          </cell>
        </row>
        <row r="9262">
          <cell r="K9262" t="str">
            <v>S326156533</v>
          </cell>
        </row>
        <row r="9263">
          <cell r="K9263" t="str">
            <v>S326156533</v>
          </cell>
        </row>
        <row r="9264">
          <cell r="K9264" t="str">
            <v>S326156541</v>
          </cell>
        </row>
        <row r="9265">
          <cell r="K9265" t="str">
            <v>S326156541</v>
          </cell>
        </row>
        <row r="9266">
          <cell r="K9266" t="str">
            <v>S326156541</v>
          </cell>
        </row>
        <row r="9267">
          <cell r="K9267" t="str">
            <v>S326156541</v>
          </cell>
        </row>
        <row r="9268">
          <cell r="K9268" t="str">
            <v>S326156541</v>
          </cell>
        </row>
        <row r="9269">
          <cell r="K9269" t="str">
            <v>S326156541</v>
          </cell>
        </row>
        <row r="9270">
          <cell r="K9270" t="str">
            <v>S326156541</v>
          </cell>
        </row>
        <row r="9271">
          <cell r="K9271" t="str">
            <v>S326156541</v>
          </cell>
        </row>
        <row r="9272">
          <cell r="K9272" t="str">
            <v>S326156541</v>
          </cell>
        </row>
        <row r="9273">
          <cell r="K9273" t="str">
            <v>S326156541</v>
          </cell>
        </row>
        <row r="9274">
          <cell r="K9274" t="str">
            <v>S326156541</v>
          </cell>
        </row>
        <row r="9275">
          <cell r="K9275" t="str">
            <v>S326156541</v>
          </cell>
        </row>
        <row r="9276">
          <cell r="K9276" t="str">
            <v>S326156541</v>
          </cell>
        </row>
        <row r="9277">
          <cell r="K9277" t="str">
            <v>S326156541</v>
          </cell>
        </row>
        <row r="9278">
          <cell r="K9278" t="str">
            <v>S326156541</v>
          </cell>
        </row>
        <row r="9279">
          <cell r="K9279" t="str">
            <v>S326156541</v>
          </cell>
        </row>
        <row r="9280">
          <cell r="K9280" t="str">
            <v>S326156541</v>
          </cell>
        </row>
        <row r="9281">
          <cell r="K9281" t="str">
            <v>S326156541</v>
          </cell>
        </row>
        <row r="9282">
          <cell r="K9282" t="str">
            <v>S326156541</v>
          </cell>
        </row>
        <row r="9283">
          <cell r="K9283" t="str">
            <v>S326156541</v>
          </cell>
        </row>
        <row r="9284">
          <cell r="K9284" t="str">
            <v>S326156541</v>
          </cell>
        </row>
        <row r="9285">
          <cell r="K9285" t="str">
            <v>S326156541</v>
          </cell>
        </row>
        <row r="9286">
          <cell r="K9286" t="str">
            <v>S326156541</v>
          </cell>
        </row>
        <row r="9287">
          <cell r="K9287" t="str">
            <v>S326156541</v>
          </cell>
        </row>
        <row r="9288">
          <cell r="K9288" t="str">
            <v>S326156541</v>
          </cell>
        </row>
        <row r="9289">
          <cell r="K9289" t="str">
            <v>S326156541</v>
          </cell>
        </row>
        <row r="9290">
          <cell r="K9290" t="str">
            <v>S326156541</v>
          </cell>
        </row>
        <row r="9291">
          <cell r="K9291" t="str">
            <v>S326156541</v>
          </cell>
        </row>
        <row r="9292">
          <cell r="K9292" t="str">
            <v>S326156541</v>
          </cell>
        </row>
        <row r="9293">
          <cell r="K9293" t="str">
            <v>S326156541</v>
          </cell>
        </row>
        <row r="9294">
          <cell r="K9294" t="str">
            <v>S326156541</v>
          </cell>
        </row>
        <row r="9295">
          <cell r="K9295" t="str">
            <v>S326156541</v>
          </cell>
        </row>
        <row r="9296">
          <cell r="K9296" t="str">
            <v>S326156541</v>
          </cell>
        </row>
        <row r="9297">
          <cell r="K9297" t="str">
            <v>S326156541</v>
          </cell>
        </row>
        <row r="9298">
          <cell r="K9298" t="str">
            <v>S326156541</v>
          </cell>
        </row>
        <row r="9299">
          <cell r="K9299" t="str">
            <v>S326156541</v>
          </cell>
        </row>
        <row r="9300">
          <cell r="K9300" t="str">
            <v>S326156541</v>
          </cell>
        </row>
        <row r="9301">
          <cell r="K9301" t="str">
            <v>S326156541</v>
          </cell>
        </row>
        <row r="9302">
          <cell r="K9302" t="str">
            <v>S326156541</v>
          </cell>
        </row>
        <row r="9303">
          <cell r="K9303" t="str">
            <v>S326156541</v>
          </cell>
        </row>
        <row r="9304">
          <cell r="K9304" t="str">
            <v>S326156541</v>
          </cell>
        </row>
        <row r="9305">
          <cell r="K9305" t="str">
            <v>S326156541</v>
          </cell>
        </row>
        <row r="9306">
          <cell r="K9306" t="str">
            <v>S326156541</v>
          </cell>
        </row>
        <row r="9307">
          <cell r="K9307" t="str">
            <v>S326156541</v>
          </cell>
        </row>
        <row r="9308">
          <cell r="K9308" t="str">
            <v>S326156541</v>
          </cell>
        </row>
        <row r="9309">
          <cell r="K9309" t="str">
            <v>S326156541</v>
          </cell>
        </row>
        <row r="9310">
          <cell r="K9310" t="str">
            <v>S326156541</v>
          </cell>
        </row>
        <row r="9311">
          <cell r="K9311" t="str">
            <v>S326156541</v>
          </cell>
        </row>
        <row r="9312">
          <cell r="K9312" t="str">
            <v>S326156541</v>
          </cell>
        </row>
        <row r="9313">
          <cell r="K9313" t="str">
            <v>S326156541</v>
          </cell>
        </row>
        <row r="9314">
          <cell r="K9314" t="str">
            <v>S326156541</v>
          </cell>
        </row>
        <row r="9315">
          <cell r="K9315" t="str">
            <v>S326156541</v>
          </cell>
        </row>
        <row r="9316">
          <cell r="K9316" t="str">
            <v>S326156541</v>
          </cell>
        </row>
        <row r="9317">
          <cell r="K9317" t="str">
            <v>S326156541</v>
          </cell>
        </row>
        <row r="9318">
          <cell r="K9318" t="str">
            <v>S326156541</v>
          </cell>
        </row>
        <row r="9319">
          <cell r="K9319" t="str">
            <v>S326156541</v>
          </cell>
        </row>
        <row r="9320">
          <cell r="K9320" t="str">
            <v>S326156541</v>
          </cell>
        </row>
        <row r="9321">
          <cell r="K9321" t="str">
            <v>S326156541</v>
          </cell>
        </row>
        <row r="9322">
          <cell r="K9322" t="str">
            <v>S326156541</v>
          </cell>
        </row>
        <row r="9323">
          <cell r="K9323" t="str">
            <v>S326156541</v>
          </cell>
        </row>
        <row r="9324">
          <cell r="K9324" t="str">
            <v>S326156541</v>
          </cell>
        </row>
        <row r="9325">
          <cell r="K9325" t="str">
            <v>S326156541</v>
          </cell>
        </row>
        <row r="9326">
          <cell r="K9326" t="str">
            <v>S326156541</v>
          </cell>
        </row>
        <row r="9327">
          <cell r="K9327" t="str">
            <v>S326156541</v>
          </cell>
        </row>
        <row r="9328">
          <cell r="K9328" t="str">
            <v>S326156541</v>
          </cell>
        </row>
        <row r="9329">
          <cell r="K9329" t="str">
            <v>S326156541</v>
          </cell>
        </row>
        <row r="9330">
          <cell r="K9330" t="str">
            <v>S326156541</v>
          </cell>
        </row>
        <row r="9331">
          <cell r="K9331" t="str">
            <v>S326156541</v>
          </cell>
        </row>
        <row r="9332">
          <cell r="K9332" t="str">
            <v>S326156541</v>
          </cell>
        </row>
        <row r="9333">
          <cell r="K9333" t="str">
            <v>S326156541</v>
          </cell>
        </row>
        <row r="9334">
          <cell r="K9334" t="str">
            <v>S326156541</v>
          </cell>
        </row>
        <row r="9335">
          <cell r="K9335" t="str">
            <v>S326156541</v>
          </cell>
        </row>
        <row r="9336">
          <cell r="K9336" t="str">
            <v>S326156541</v>
          </cell>
        </row>
        <row r="9337">
          <cell r="K9337" t="str">
            <v>S326156541</v>
          </cell>
        </row>
        <row r="9338">
          <cell r="K9338" t="str">
            <v>S326156541</v>
          </cell>
        </row>
        <row r="9339">
          <cell r="K9339" t="str">
            <v>S326156541</v>
          </cell>
        </row>
        <row r="9340">
          <cell r="K9340" t="str">
            <v>S326156541</v>
          </cell>
        </row>
        <row r="9341">
          <cell r="K9341" t="str">
            <v>S326156541</v>
          </cell>
        </row>
        <row r="9342">
          <cell r="K9342" t="str">
            <v>S326156541</v>
          </cell>
        </row>
        <row r="9343">
          <cell r="K9343" t="str">
            <v>S326156541</v>
          </cell>
        </row>
        <row r="9344">
          <cell r="K9344" t="str">
            <v>S326156541</v>
          </cell>
        </row>
        <row r="9345">
          <cell r="K9345" t="str">
            <v>S326156541</v>
          </cell>
        </row>
        <row r="9346">
          <cell r="K9346" t="str">
            <v>S326156541</v>
          </cell>
        </row>
        <row r="9347">
          <cell r="K9347" t="str">
            <v>S326156541</v>
          </cell>
        </row>
        <row r="9348">
          <cell r="K9348" t="str">
            <v>S326156541</v>
          </cell>
        </row>
        <row r="9349">
          <cell r="K9349" t="str">
            <v>S326156541</v>
          </cell>
        </row>
        <row r="9350">
          <cell r="K9350" t="str">
            <v>S326156541</v>
          </cell>
        </row>
        <row r="9351">
          <cell r="K9351" t="str">
            <v>S326156541</v>
          </cell>
        </row>
        <row r="9352">
          <cell r="K9352" t="str">
            <v>S326156541</v>
          </cell>
        </row>
        <row r="9353">
          <cell r="K9353" t="str">
            <v>S326156541</v>
          </cell>
        </row>
        <row r="9354">
          <cell r="K9354" t="str">
            <v>S326156541</v>
          </cell>
        </row>
        <row r="9355">
          <cell r="K9355" t="str">
            <v>S326156541</v>
          </cell>
        </row>
        <row r="9356">
          <cell r="K9356" t="str">
            <v>S326156541</v>
          </cell>
        </row>
        <row r="9357">
          <cell r="K9357" t="str">
            <v>S326156541</v>
          </cell>
        </row>
        <row r="9358">
          <cell r="K9358" t="str">
            <v>S326156541</v>
          </cell>
        </row>
        <row r="9359">
          <cell r="K9359" t="str">
            <v>S326156541</v>
          </cell>
        </row>
        <row r="9360">
          <cell r="K9360" t="str">
            <v>S326156541</v>
          </cell>
        </row>
        <row r="9361">
          <cell r="K9361" t="str">
            <v>S326156541</v>
          </cell>
        </row>
        <row r="9362">
          <cell r="K9362" t="str">
            <v>S326156541</v>
          </cell>
        </row>
        <row r="9363">
          <cell r="K9363" t="str">
            <v>S326156541</v>
          </cell>
        </row>
        <row r="9364">
          <cell r="K9364" t="str">
            <v>S326156541</v>
          </cell>
        </row>
        <row r="9365">
          <cell r="K9365" t="str">
            <v>S326156541</v>
          </cell>
        </row>
        <row r="9366">
          <cell r="K9366" t="str">
            <v>S326156541</v>
          </cell>
        </row>
        <row r="9367">
          <cell r="K9367" t="str">
            <v>S326156541</v>
          </cell>
        </row>
        <row r="9368">
          <cell r="K9368" t="str">
            <v>S326156541</v>
          </cell>
        </row>
        <row r="9369">
          <cell r="K9369" t="str">
            <v>S326156541</v>
          </cell>
        </row>
        <row r="9370">
          <cell r="K9370" t="str">
            <v>S326156541</v>
          </cell>
        </row>
        <row r="9371">
          <cell r="K9371" t="str">
            <v>S326156541</v>
          </cell>
        </row>
        <row r="9372">
          <cell r="K9372" t="str">
            <v>S326156541</v>
          </cell>
        </row>
        <row r="9373">
          <cell r="K9373" t="str">
            <v>S326156541</v>
          </cell>
        </row>
        <row r="9374">
          <cell r="K9374" t="str">
            <v>S326156541</v>
          </cell>
        </row>
        <row r="9375">
          <cell r="K9375" t="str">
            <v>S326156541</v>
          </cell>
        </row>
        <row r="9376">
          <cell r="K9376" t="str">
            <v>S326156541</v>
          </cell>
        </row>
        <row r="9377">
          <cell r="K9377" t="str">
            <v>S326156541</v>
          </cell>
        </row>
        <row r="9378">
          <cell r="K9378" t="str">
            <v>S326156541</v>
          </cell>
        </row>
        <row r="9379">
          <cell r="K9379" t="str">
            <v>S326156541</v>
          </cell>
        </row>
        <row r="9380">
          <cell r="K9380" t="str">
            <v>S326156541</v>
          </cell>
        </row>
        <row r="9381">
          <cell r="K9381" t="str">
            <v>S326156541</v>
          </cell>
        </row>
        <row r="9382">
          <cell r="K9382" t="str">
            <v>S326156541</v>
          </cell>
        </row>
        <row r="9383">
          <cell r="K9383" t="str">
            <v>S326156541</v>
          </cell>
        </row>
        <row r="9384">
          <cell r="K9384" t="str">
            <v>S326156541</v>
          </cell>
        </row>
        <row r="9385">
          <cell r="K9385" t="str">
            <v>S326156541</v>
          </cell>
        </row>
        <row r="9386">
          <cell r="K9386" t="str">
            <v>S326156541</v>
          </cell>
        </row>
        <row r="9387">
          <cell r="K9387" t="str">
            <v>S326156541</v>
          </cell>
        </row>
        <row r="9388">
          <cell r="K9388" t="str">
            <v>S326156541</v>
          </cell>
        </row>
        <row r="9389">
          <cell r="K9389" t="str">
            <v>S326156542</v>
          </cell>
        </row>
        <row r="9390">
          <cell r="K9390" t="str">
            <v>S326156542</v>
          </cell>
        </row>
        <row r="9391">
          <cell r="K9391" t="str">
            <v>S326156542</v>
          </cell>
        </row>
        <row r="9392">
          <cell r="K9392" t="str">
            <v>S326156542</v>
          </cell>
        </row>
        <row r="9393">
          <cell r="K9393" t="str">
            <v>S326156542</v>
          </cell>
        </row>
        <row r="9394">
          <cell r="K9394" t="str">
            <v>S326156542</v>
          </cell>
        </row>
        <row r="9395">
          <cell r="K9395" t="str">
            <v>S326156542</v>
          </cell>
        </row>
        <row r="9396">
          <cell r="K9396" t="str">
            <v>S326156542</v>
          </cell>
        </row>
        <row r="9397">
          <cell r="K9397" t="str">
            <v>S326156542</v>
          </cell>
        </row>
        <row r="9398">
          <cell r="K9398" t="str">
            <v>S326156542</v>
          </cell>
        </row>
        <row r="9399">
          <cell r="K9399" t="str">
            <v>S326156542</v>
          </cell>
        </row>
        <row r="9400">
          <cell r="K9400" t="str">
            <v>S326156542</v>
          </cell>
        </row>
        <row r="9401">
          <cell r="K9401" t="str">
            <v>S326156542</v>
          </cell>
        </row>
        <row r="9402">
          <cell r="K9402" t="str">
            <v>S326156542</v>
          </cell>
        </row>
        <row r="9403">
          <cell r="K9403" t="str">
            <v>S326156542</v>
          </cell>
        </row>
        <row r="9404">
          <cell r="K9404" t="str">
            <v>S326156542</v>
          </cell>
        </row>
        <row r="9405">
          <cell r="K9405" t="str">
            <v>S326156542</v>
          </cell>
        </row>
        <row r="9406">
          <cell r="K9406" t="str">
            <v>S326156542</v>
          </cell>
        </row>
        <row r="9407">
          <cell r="K9407" t="str">
            <v>S326156542</v>
          </cell>
        </row>
        <row r="9408">
          <cell r="K9408" t="str">
            <v>S326156542</v>
          </cell>
        </row>
        <row r="9409">
          <cell r="K9409" t="str">
            <v>S326156542</v>
          </cell>
        </row>
        <row r="9410">
          <cell r="K9410" t="str">
            <v>S326156542</v>
          </cell>
        </row>
        <row r="9411">
          <cell r="K9411" t="str">
            <v>S326156542</v>
          </cell>
        </row>
        <row r="9412">
          <cell r="K9412" t="str">
            <v>S326156542</v>
          </cell>
        </row>
        <row r="9413">
          <cell r="K9413" t="str">
            <v>S326156542</v>
          </cell>
        </row>
        <row r="9414">
          <cell r="K9414" t="str">
            <v>S326156542</v>
          </cell>
        </row>
        <row r="9415">
          <cell r="K9415" t="str">
            <v>S326156542</v>
          </cell>
        </row>
        <row r="9416">
          <cell r="K9416" t="str">
            <v>S326156542</v>
          </cell>
        </row>
        <row r="9417">
          <cell r="K9417" t="str">
            <v>S326156542</v>
          </cell>
        </row>
        <row r="9418">
          <cell r="K9418" t="str">
            <v>S326156542</v>
          </cell>
        </row>
        <row r="9419">
          <cell r="K9419" t="str">
            <v>S326156542</v>
          </cell>
        </row>
        <row r="9420">
          <cell r="K9420" t="str">
            <v>S326156542</v>
          </cell>
        </row>
        <row r="9421">
          <cell r="K9421" t="str">
            <v>S326156542</v>
          </cell>
        </row>
        <row r="9422">
          <cell r="K9422" t="str">
            <v>S326156542</v>
          </cell>
        </row>
        <row r="9423">
          <cell r="K9423" t="str">
            <v>S326156542</v>
          </cell>
        </row>
        <row r="9424">
          <cell r="K9424" t="str">
            <v>S326156542</v>
          </cell>
        </row>
        <row r="9425">
          <cell r="K9425" t="str">
            <v>S326156542</v>
          </cell>
        </row>
        <row r="9426">
          <cell r="K9426" t="str">
            <v>S326156542</v>
          </cell>
        </row>
        <row r="9427">
          <cell r="K9427" t="str">
            <v>S326156542</v>
          </cell>
        </row>
        <row r="9428">
          <cell r="K9428" t="str">
            <v>S326156542</v>
          </cell>
        </row>
        <row r="9429">
          <cell r="K9429" t="str">
            <v>S326156542</v>
          </cell>
        </row>
        <row r="9430">
          <cell r="K9430" t="str">
            <v>S326156542</v>
          </cell>
        </row>
        <row r="9431">
          <cell r="K9431" t="str">
            <v>S326156542</v>
          </cell>
        </row>
        <row r="9432">
          <cell r="K9432" t="str">
            <v>S326156542</v>
          </cell>
        </row>
        <row r="9433">
          <cell r="K9433" t="str">
            <v>S326156542</v>
          </cell>
        </row>
        <row r="9434">
          <cell r="K9434" t="str">
            <v>S326156542</v>
          </cell>
        </row>
        <row r="9435">
          <cell r="K9435" t="str">
            <v>S326156542</v>
          </cell>
        </row>
        <row r="9436">
          <cell r="K9436" t="str">
            <v>S326156542</v>
          </cell>
        </row>
        <row r="9437">
          <cell r="K9437" t="str">
            <v>S326156542</v>
          </cell>
        </row>
        <row r="9438">
          <cell r="K9438" t="str">
            <v>S326156542</v>
          </cell>
        </row>
        <row r="9439">
          <cell r="K9439" t="str">
            <v>S326156542</v>
          </cell>
        </row>
        <row r="9440">
          <cell r="K9440" t="str">
            <v>S326156542</v>
          </cell>
        </row>
        <row r="9441">
          <cell r="K9441" t="str">
            <v>S326156542</v>
          </cell>
        </row>
        <row r="9442">
          <cell r="K9442" t="str">
            <v>S326156542</v>
          </cell>
        </row>
        <row r="9443">
          <cell r="K9443" t="str">
            <v>S326156542</v>
          </cell>
        </row>
        <row r="9444">
          <cell r="K9444" t="str">
            <v>S326156542</v>
          </cell>
        </row>
        <row r="9445">
          <cell r="K9445" t="str">
            <v>S326156542</v>
          </cell>
        </row>
        <row r="9446">
          <cell r="K9446" t="str">
            <v>S326156542</v>
          </cell>
        </row>
        <row r="9447">
          <cell r="K9447" t="str">
            <v>S326156542</v>
          </cell>
        </row>
        <row r="9448">
          <cell r="K9448" t="str">
            <v>S326156542</v>
          </cell>
        </row>
        <row r="9449">
          <cell r="K9449" t="str">
            <v>S326156542</v>
          </cell>
        </row>
        <row r="9450">
          <cell r="K9450" t="str">
            <v>S326156542</v>
          </cell>
        </row>
        <row r="9451">
          <cell r="K9451" t="str">
            <v>S326156542</v>
          </cell>
        </row>
        <row r="9452">
          <cell r="K9452" t="str">
            <v>S326156542</v>
          </cell>
        </row>
        <row r="9453">
          <cell r="K9453" t="str">
            <v>S326156542</v>
          </cell>
        </row>
        <row r="9454">
          <cell r="K9454" t="str">
            <v>S326156542</v>
          </cell>
        </row>
        <row r="9455">
          <cell r="K9455" t="str">
            <v>S326156542</v>
          </cell>
        </row>
        <row r="9456">
          <cell r="K9456" t="str">
            <v>S326156542</v>
          </cell>
        </row>
        <row r="9457">
          <cell r="K9457" t="str">
            <v>S326156542</v>
          </cell>
        </row>
        <row r="9458">
          <cell r="K9458" t="str">
            <v>S326156542</v>
          </cell>
        </row>
        <row r="9459">
          <cell r="K9459" t="str">
            <v>S326156542</v>
          </cell>
        </row>
        <row r="9460">
          <cell r="K9460" t="str">
            <v>S326156542</v>
          </cell>
        </row>
        <row r="9461">
          <cell r="K9461" t="str">
            <v>S326156542</v>
          </cell>
        </row>
        <row r="9462">
          <cell r="K9462" t="str">
            <v>S326156542</v>
          </cell>
        </row>
        <row r="9463">
          <cell r="K9463" t="str">
            <v>S326156542</v>
          </cell>
        </row>
        <row r="9464">
          <cell r="K9464" t="str">
            <v>S326156542</v>
          </cell>
        </row>
        <row r="9465">
          <cell r="K9465" t="str">
            <v>S326156542</v>
          </cell>
        </row>
        <row r="9466">
          <cell r="K9466" t="str">
            <v>S326156542</v>
          </cell>
        </row>
        <row r="9467">
          <cell r="K9467" t="str">
            <v>S326156542</v>
          </cell>
        </row>
        <row r="9468">
          <cell r="K9468" t="str">
            <v>S326156542</v>
          </cell>
        </row>
        <row r="9469">
          <cell r="K9469" t="str">
            <v>S326156542</v>
          </cell>
        </row>
        <row r="9470">
          <cell r="K9470" t="str">
            <v>S326156542</v>
          </cell>
        </row>
        <row r="9471">
          <cell r="K9471" t="str">
            <v>S326156542</v>
          </cell>
        </row>
        <row r="9472">
          <cell r="K9472" t="str">
            <v>S326156542</v>
          </cell>
        </row>
        <row r="9473">
          <cell r="K9473" t="str">
            <v>S326156542</v>
          </cell>
        </row>
        <row r="9474">
          <cell r="K9474" t="str">
            <v>S326156542</v>
          </cell>
        </row>
        <row r="9475">
          <cell r="K9475" t="str">
            <v>S326156542</v>
          </cell>
        </row>
        <row r="9476">
          <cell r="K9476" t="str">
            <v>S326156542</v>
          </cell>
        </row>
        <row r="9477">
          <cell r="K9477" t="str">
            <v>S326156542</v>
          </cell>
        </row>
        <row r="9478">
          <cell r="K9478" t="str">
            <v>S326156542</v>
          </cell>
        </row>
        <row r="9479">
          <cell r="K9479" t="str">
            <v>S326156542</v>
          </cell>
        </row>
        <row r="9480">
          <cell r="K9480" t="str">
            <v>S326156542</v>
          </cell>
        </row>
        <row r="9481">
          <cell r="K9481" t="str">
            <v>S326156542</v>
          </cell>
        </row>
        <row r="9482">
          <cell r="K9482" t="str">
            <v>S326156542</v>
          </cell>
        </row>
        <row r="9483">
          <cell r="K9483" t="str">
            <v>S326156542</v>
          </cell>
        </row>
        <row r="9484">
          <cell r="K9484" t="str">
            <v>S326156542</v>
          </cell>
        </row>
        <row r="9485">
          <cell r="K9485" t="str">
            <v>S326156542</v>
          </cell>
        </row>
        <row r="9486">
          <cell r="K9486" t="str">
            <v>S326156542</v>
          </cell>
        </row>
        <row r="9487">
          <cell r="K9487" t="str">
            <v>S326156542</v>
          </cell>
        </row>
        <row r="9488">
          <cell r="K9488" t="str">
            <v>S326156542</v>
          </cell>
        </row>
        <row r="9489">
          <cell r="K9489" t="str">
            <v>S326156542</v>
          </cell>
        </row>
        <row r="9490">
          <cell r="K9490" t="str">
            <v>S326156542</v>
          </cell>
        </row>
        <row r="9491">
          <cell r="K9491" t="str">
            <v>S326156542</v>
          </cell>
        </row>
        <row r="9492">
          <cell r="K9492" t="str">
            <v>S326156542</v>
          </cell>
        </row>
        <row r="9493">
          <cell r="K9493" t="str">
            <v>S326156542</v>
          </cell>
        </row>
        <row r="9494">
          <cell r="K9494" t="str">
            <v>S326156542</v>
          </cell>
        </row>
        <row r="9495">
          <cell r="K9495" t="str">
            <v>S326156542</v>
          </cell>
        </row>
        <row r="9496">
          <cell r="K9496" t="str">
            <v>S326156542</v>
          </cell>
        </row>
        <row r="9497">
          <cell r="K9497" t="str">
            <v>S326156542</v>
          </cell>
        </row>
        <row r="9498">
          <cell r="K9498" t="str">
            <v>S326156542</v>
          </cell>
        </row>
        <row r="9499">
          <cell r="K9499" t="str">
            <v>S326156542</v>
          </cell>
        </row>
        <row r="9500">
          <cell r="K9500" t="str">
            <v>S326156542</v>
          </cell>
        </row>
        <row r="9501">
          <cell r="K9501" t="str">
            <v>S326156542</v>
          </cell>
        </row>
        <row r="9502">
          <cell r="K9502" t="str">
            <v>S326156542</v>
          </cell>
        </row>
        <row r="9503">
          <cell r="K9503" t="str">
            <v>S326156542</v>
          </cell>
        </row>
        <row r="9504">
          <cell r="K9504" t="str">
            <v>S326156542</v>
          </cell>
        </row>
        <row r="9505">
          <cell r="K9505" t="str">
            <v>S326156542</v>
          </cell>
        </row>
        <row r="9506">
          <cell r="K9506" t="str">
            <v>S326156542</v>
          </cell>
        </row>
        <row r="9507">
          <cell r="K9507" t="str">
            <v>S326156542</v>
          </cell>
        </row>
        <row r="9508">
          <cell r="K9508" t="str">
            <v>S326156542</v>
          </cell>
        </row>
        <row r="9509">
          <cell r="K9509" t="str">
            <v>S326156542</v>
          </cell>
        </row>
        <row r="9510">
          <cell r="K9510" t="str">
            <v>S326156542</v>
          </cell>
        </row>
        <row r="9511">
          <cell r="K9511" t="str">
            <v>S326156542</v>
          </cell>
        </row>
        <row r="9512">
          <cell r="K9512" t="str">
            <v>S326156542</v>
          </cell>
        </row>
        <row r="9513">
          <cell r="K9513" t="str">
            <v>S326156542</v>
          </cell>
        </row>
        <row r="9514">
          <cell r="K9514" t="str">
            <v>S325903021</v>
          </cell>
        </row>
        <row r="9515">
          <cell r="K9515" t="str">
            <v>S325903021</v>
          </cell>
        </row>
        <row r="9516">
          <cell r="K9516" t="str">
            <v>S325903021</v>
          </cell>
        </row>
        <row r="9517">
          <cell r="K9517" t="str">
            <v>S325903021</v>
          </cell>
        </row>
        <row r="9518">
          <cell r="K9518" t="str">
            <v>S325903021</v>
          </cell>
        </row>
        <row r="9519">
          <cell r="K9519" t="str">
            <v>S325903021</v>
          </cell>
        </row>
        <row r="9520">
          <cell r="K9520" t="str">
            <v>S325903021</v>
          </cell>
        </row>
        <row r="9521">
          <cell r="K9521" t="str">
            <v>S325903021</v>
          </cell>
        </row>
        <row r="9522">
          <cell r="K9522" t="str">
            <v>S325903021</v>
          </cell>
        </row>
        <row r="9523">
          <cell r="K9523" t="str">
            <v>S325903021</v>
          </cell>
        </row>
        <row r="9524">
          <cell r="K9524" t="str">
            <v>S325903021</v>
          </cell>
        </row>
        <row r="9525">
          <cell r="K9525" t="str">
            <v>S325903021</v>
          </cell>
        </row>
        <row r="9526">
          <cell r="K9526" t="str">
            <v>S325903021</v>
          </cell>
        </row>
        <row r="9527">
          <cell r="K9527" t="str">
            <v>S325903021</v>
          </cell>
        </row>
        <row r="9528">
          <cell r="K9528" t="str">
            <v>S325903021</v>
          </cell>
        </row>
        <row r="9529">
          <cell r="K9529" t="str">
            <v>S325903021</v>
          </cell>
        </row>
        <row r="9530">
          <cell r="K9530" t="str">
            <v>S325903021</v>
          </cell>
        </row>
        <row r="9531">
          <cell r="K9531" t="str">
            <v>S325903021</v>
          </cell>
        </row>
        <row r="9532">
          <cell r="K9532" t="str">
            <v>S325903021</v>
          </cell>
        </row>
        <row r="9533">
          <cell r="K9533" t="str">
            <v>S325903021</v>
          </cell>
        </row>
        <row r="9534">
          <cell r="K9534" t="str">
            <v>S325903021</v>
          </cell>
        </row>
        <row r="9535">
          <cell r="K9535" t="str">
            <v>S325903021</v>
          </cell>
        </row>
        <row r="9536">
          <cell r="K9536" t="str">
            <v>S325903021</v>
          </cell>
        </row>
        <row r="9537">
          <cell r="K9537" t="str">
            <v>S325903021</v>
          </cell>
        </row>
        <row r="9538">
          <cell r="K9538" t="str">
            <v>S325903021</v>
          </cell>
        </row>
        <row r="9539">
          <cell r="K9539" t="str">
            <v>S325903021</v>
          </cell>
        </row>
        <row r="9540">
          <cell r="K9540" t="str">
            <v>S325903021</v>
          </cell>
        </row>
        <row r="9541">
          <cell r="K9541" t="str">
            <v>S325903021</v>
          </cell>
        </row>
        <row r="9542">
          <cell r="K9542" t="str">
            <v>S325903021</v>
          </cell>
        </row>
        <row r="9543">
          <cell r="K9543" t="str">
            <v>S325903021</v>
          </cell>
        </row>
        <row r="9544">
          <cell r="K9544" t="str">
            <v>S325903021</v>
          </cell>
        </row>
        <row r="9545">
          <cell r="K9545" t="str">
            <v>S325903021</v>
          </cell>
        </row>
        <row r="9546">
          <cell r="K9546" t="str">
            <v>S325903021</v>
          </cell>
        </row>
        <row r="9547">
          <cell r="K9547" t="str">
            <v>S325903021</v>
          </cell>
        </row>
        <row r="9548">
          <cell r="K9548" t="str">
            <v>S325903021</v>
          </cell>
        </row>
        <row r="9549">
          <cell r="K9549" t="str">
            <v>S325903021</v>
          </cell>
        </row>
        <row r="9550">
          <cell r="K9550" t="str">
            <v>S325903021</v>
          </cell>
        </row>
        <row r="9551">
          <cell r="K9551" t="str">
            <v>S325903021</v>
          </cell>
        </row>
        <row r="9552">
          <cell r="K9552" t="str">
            <v>S325903021</v>
          </cell>
        </row>
        <row r="9553">
          <cell r="K9553" t="str">
            <v>S325903021</v>
          </cell>
        </row>
        <row r="9554">
          <cell r="K9554" t="str">
            <v>S325903021</v>
          </cell>
        </row>
        <row r="9555">
          <cell r="K9555" t="str">
            <v>S325903021</v>
          </cell>
        </row>
        <row r="9556">
          <cell r="K9556" t="str">
            <v>S325903021</v>
          </cell>
        </row>
        <row r="9557">
          <cell r="K9557" t="str">
            <v>S325903021</v>
          </cell>
        </row>
        <row r="9558">
          <cell r="K9558" t="str">
            <v>S325903021</v>
          </cell>
        </row>
        <row r="9559">
          <cell r="K9559" t="str">
            <v>S325903021</v>
          </cell>
        </row>
        <row r="9560">
          <cell r="K9560" t="str">
            <v>S325903021</v>
          </cell>
        </row>
        <row r="9561">
          <cell r="K9561" t="str">
            <v>S325903021</v>
          </cell>
        </row>
        <row r="9562">
          <cell r="K9562" t="str">
            <v>S325903021</v>
          </cell>
        </row>
        <row r="9563">
          <cell r="K9563" t="str">
            <v>S325903021</v>
          </cell>
        </row>
        <row r="9564">
          <cell r="K9564" t="str">
            <v>S325903021</v>
          </cell>
        </row>
        <row r="9565">
          <cell r="K9565" t="str">
            <v>S325903021</v>
          </cell>
        </row>
        <row r="9566">
          <cell r="K9566" t="str">
            <v>S325903021</v>
          </cell>
        </row>
        <row r="9567">
          <cell r="K9567" t="str">
            <v>S325903021</v>
          </cell>
        </row>
        <row r="9568">
          <cell r="K9568" t="str">
            <v>S325903021</v>
          </cell>
        </row>
        <row r="9569">
          <cell r="K9569" t="str">
            <v>S325903021</v>
          </cell>
        </row>
        <row r="9570">
          <cell r="K9570" t="str">
            <v>S325903021</v>
          </cell>
        </row>
        <row r="9571">
          <cell r="K9571" t="str">
            <v>S325903021</v>
          </cell>
        </row>
        <row r="9572">
          <cell r="K9572" t="str">
            <v>S325903021</v>
          </cell>
        </row>
        <row r="9573">
          <cell r="K9573" t="str">
            <v>S325903021</v>
          </cell>
        </row>
        <row r="9574">
          <cell r="K9574" t="str">
            <v>S325903021</v>
          </cell>
        </row>
        <row r="9575">
          <cell r="K9575" t="str">
            <v>S325903021</v>
          </cell>
        </row>
        <row r="9576">
          <cell r="K9576" t="str">
            <v>S325903021</v>
          </cell>
        </row>
        <row r="9577">
          <cell r="K9577" t="str">
            <v>S325903021</v>
          </cell>
        </row>
        <row r="9578">
          <cell r="K9578" t="str">
            <v>S325903021</v>
          </cell>
        </row>
        <row r="9579">
          <cell r="K9579" t="str">
            <v>S325903021</v>
          </cell>
        </row>
        <row r="9580">
          <cell r="K9580" t="str">
            <v>S325903021</v>
          </cell>
        </row>
        <row r="9581">
          <cell r="K9581" t="str">
            <v>S325903021</v>
          </cell>
        </row>
        <row r="9582">
          <cell r="K9582" t="str">
            <v>S325903021</v>
          </cell>
        </row>
        <row r="9583">
          <cell r="K9583" t="str">
            <v>S325903021</v>
          </cell>
        </row>
        <row r="9584">
          <cell r="K9584" t="str">
            <v>S325903021</v>
          </cell>
        </row>
        <row r="9585">
          <cell r="K9585" t="str">
            <v>S325903021</v>
          </cell>
        </row>
        <row r="9586">
          <cell r="K9586" t="str">
            <v>S325903021</v>
          </cell>
        </row>
        <row r="9587">
          <cell r="K9587" t="str">
            <v>S325903021</v>
          </cell>
        </row>
        <row r="9588">
          <cell r="K9588" t="str">
            <v>S325903021</v>
          </cell>
        </row>
        <row r="9589">
          <cell r="K9589" t="str">
            <v>S325903021</v>
          </cell>
        </row>
        <row r="9590">
          <cell r="K9590" t="str">
            <v>S325903021</v>
          </cell>
        </row>
        <row r="9591">
          <cell r="K9591" t="str">
            <v>S325903021</v>
          </cell>
        </row>
        <row r="9592">
          <cell r="K9592" t="str">
            <v>S325903021</v>
          </cell>
        </row>
        <row r="9593">
          <cell r="K9593" t="str">
            <v>S325903021</v>
          </cell>
        </row>
        <row r="9594">
          <cell r="K9594" t="str">
            <v>S325903021</v>
          </cell>
        </row>
        <row r="9595">
          <cell r="K9595" t="str">
            <v>S325903021</v>
          </cell>
        </row>
        <row r="9596">
          <cell r="K9596" t="str">
            <v>S325903021</v>
          </cell>
        </row>
        <row r="9597">
          <cell r="K9597" t="str">
            <v>S325903021</v>
          </cell>
        </row>
        <row r="9598">
          <cell r="K9598" t="str">
            <v>S325903021</v>
          </cell>
        </row>
        <row r="9599">
          <cell r="K9599" t="str">
            <v>S325903021</v>
          </cell>
        </row>
        <row r="9600">
          <cell r="K9600" t="str">
            <v>S325903021</v>
          </cell>
        </row>
        <row r="9601">
          <cell r="K9601" t="str">
            <v>S325903021</v>
          </cell>
        </row>
        <row r="9602">
          <cell r="K9602" t="str">
            <v>S325903021</v>
          </cell>
        </row>
        <row r="9603">
          <cell r="K9603" t="str">
            <v>S325903021</v>
          </cell>
        </row>
        <row r="9604">
          <cell r="K9604" t="str">
            <v>S325903021</v>
          </cell>
        </row>
        <row r="9605">
          <cell r="K9605" t="str">
            <v>S325903021</v>
          </cell>
        </row>
        <row r="9606">
          <cell r="K9606" t="str">
            <v>S325903021</v>
          </cell>
        </row>
        <row r="9607">
          <cell r="K9607" t="str">
            <v>S325903021</v>
          </cell>
        </row>
        <row r="9608">
          <cell r="K9608" t="str">
            <v>S325903021</v>
          </cell>
        </row>
        <row r="9609">
          <cell r="K9609" t="str">
            <v>S325903021</v>
          </cell>
        </row>
        <row r="9610">
          <cell r="K9610" t="str">
            <v>S325903021</v>
          </cell>
        </row>
        <row r="9611">
          <cell r="K9611" t="str">
            <v>S325903021</v>
          </cell>
        </row>
        <row r="9612">
          <cell r="K9612" t="str">
            <v>S325903021</v>
          </cell>
        </row>
        <row r="9613">
          <cell r="K9613" t="str">
            <v>S325903021</v>
          </cell>
        </row>
        <row r="9614">
          <cell r="K9614" t="str">
            <v>S325903021</v>
          </cell>
        </row>
        <row r="9615">
          <cell r="K9615" t="str">
            <v>S325903021</v>
          </cell>
        </row>
        <row r="9616">
          <cell r="K9616" t="str">
            <v>S325903021</v>
          </cell>
        </row>
        <row r="9617">
          <cell r="K9617" t="str">
            <v>S325903021</v>
          </cell>
        </row>
        <row r="9618">
          <cell r="K9618" t="str">
            <v>S325903021</v>
          </cell>
        </row>
        <row r="9619">
          <cell r="K9619" t="str">
            <v>S325903021</v>
          </cell>
        </row>
        <row r="9620">
          <cell r="K9620" t="str">
            <v>S325903021</v>
          </cell>
        </row>
        <row r="9621">
          <cell r="K9621" t="str">
            <v>S325903021</v>
          </cell>
        </row>
        <row r="9622">
          <cell r="K9622" t="str">
            <v>S325903021</v>
          </cell>
        </row>
        <row r="9623">
          <cell r="K9623" t="str">
            <v>S325903021</v>
          </cell>
        </row>
        <row r="9624">
          <cell r="K9624" t="str">
            <v>S325903021</v>
          </cell>
        </row>
        <row r="9625">
          <cell r="K9625" t="str">
            <v>S325903021</v>
          </cell>
        </row>
        <row r="9626">
          <cell r="K9626" t="str">
            <v>S325903021</v>
          </cell>
        </row>
        <row r="9627">
          <cell r="K9627" t="str">
            <v>S325903021</v>
          </cell>
        </row>
        <row r="9628">
          <cell r="K9628" t="str">
            <v>S325903021</v>
          </cell>
        </row>
        <row r="9629">
          <cell r="K9629" t="str">
            <v>S325903021</v>
          </cell>
        </row>
        <row r="9630">
          <cell r="K9630" t="str">
            <v>S325903021</v>
          </cell>
        </row>
        <row r="9631">
          <cell r="K9631" t="str">
            <v>S325903021</v>
          </cell>
        </row>
        <row r="9632">
          <cell r="K9632" t="str">
            <v>S325903021</v>
          </cell>
        </row>
        <row r="9633">
          <cell r="K9633" t="str">
            <v>S325903021</v>
          </cell>
        </row>
        <row r="9634">
          <cell r="K9634" t="str">
            <v>S325903021</v>
          </cell>
        </row>
        <row r="9635">
          <cell r="K9635" t="str">
            <v>S325903021</v>
          </cell>
        </row>
        <row r="9636">
          <cell r="K9636" t="str">
            <v>S325903021</v>
          </cell>
        </row>
        <row r="9637">
          <cell r="K9637" t="str">
            <v>S325903021</v>
          </cell>
        </row>
        <row r="9638">
          <cell r="K9638" t="str">
            <v>S325903021</v>
          </cell>
        </row>
        <row r="9639">
          <cell r="K9639" t="str">
            <v>S325903021</v>
          </cell>
        </row>
        <row r="9640">
          <cell r="K9640" t="str">
            <v>S325903021</v>
          </cell>
        </row>
        <row r="9641">
          <cell r="K9641" t="str">
            <v>S325903021</v>
          </cell>
        </row>
        <row r="9642">
          <cell r="K9642" t="str">
            <v>S325903021</v>
          </cell>
        </row>
        <row r="9643">
          <cell r="K9643" t="str">
            <v>S325903021</v>
          </cell>
        </row>
        <row r="9644">
          <cell r="K9644" t="str">
            <v>S325903021</v>
          </cell>
        </row>
        <row r="9645">
          <cell r="K9645" t="str">
            <v>S325903021</v>
          </cell>
        </row>
        <row r="9646">
          <cell r="K9646" t="str">
            <v>S325903021</v>
          </cell>
        </row>
        <row r="9647">
          <cell r="K9647" t="str">
            <v>S325903021</v>
          </cell>
        </row>
        <row r="9648">
          <cell r="K9648" t="str">
            <v>S325903021</v>
          </cell>
        </row>
        <row r="9649">
          <cell r="K9649" t="str">
            <v>S325903021</v>
          </cell>
        </row>
        <row r="9650">
          <cell r="K9650" t="str">
            <v>S325903021</v>
          </cell>
        </row>
        <row r="9651">
          <cell r="K9651" t="str">
            <v>S325903021</v>
          </cell>
        </row>
        <row r="9652">
          <cell r="K9652" t="str">
            <v>S325903021</v>
          </cell>
        </row>
        <row r="9653">
          <cell r="K9653" t="str">
            <v>S325903021</v>
          </cell>
        </row>
        <row r="9654">
          <cell r="K9654" t="str">
            <v>S325903021</v>
          </cell>
        </row>
        <row r="9655">
          <cell r="K9655" t="str">
            <v>S325903021</v>
          </cell>
        </row>
        <row r="9656">
          <cell r="K9656" t="str">
            <v>S325903021</v>
          </cell>
        </row>
        <row r="9657">
          <cell r="K9657" t="str">
            <v>S325903021</v>
          </cell>
        </row>
        <row r="9658">
          <cell r="K9658" t="str">
            <v>S325903021</v>
          </cell>
        </row>
        <row r="9659">
          <cell r="K9659" t="str">
            <v>S325903021</v>
          </cell>
        </row>
        <row r="9660">
          <cell r="K9660" t="str">
            <v>S325903021</v>
          </cell>
        </row>
        <row r="9661">
          <cell r="K9661" t="str">
            <v>S325903021</v>
          </cell>
        </row>
        <row r="9662">
          <cell r="K9662" t="str">
            <v>S325903021</v>
          </cell>
        </row>
        <row r="9663">
          <cell r="K9663" t="str">
            <v>S325903021</v>
          </cell>
        </row>
        <row r="9664">
          <cell r="K9664" t="str">
            <v>S325903021</v>
          </cell>
        </row>
        <row r="9665">
          <cell r="K9665" t="str">
            <v>S325903021</v>
          </cell>
        </row>
        <row r="9666">
          <cell r="K9666" t="str">
            <v>S325903021</v>
          </cell>
        </row>
        <row r="9667">
          <cell r="K9667" t="str">
            <v>S325903021</v>
          </cell>
        </row>
        <row r="9668">
          <cell r="K9668" t="str">
            <v>S325903021</v>
          </cell>
        </row>
        <row r="9669">
          <cell r="K9669" t="str">
            <v>S325903021</v>
          </cell>
        </row>
        <row r="9670">
          <cell r="K9670" t="str">
            <v>S325903021</v>
          </cell>
        </row>
        <row r="9671">
          <cell r="K9671" t="str">
            <v>S325903021</v>
          </cell>
        </row>
        <row r="9672">
          <cell r="K9672" t="str">
            <v>S325903021</v>
          </cell>
        </row>
        <row r="9673">
          <cell r="K9673" t="str">
            <v>S325903021</v>
          </cell>
        </row>
        <row r="9674">
          <cell r="K9674" t="str">
            <v>S325903021</v>
          </cell>
        </row>
        <row r="9675">
          <cell r="K9675" t="str">
            <v>S325903021</v>
          </cell>
        </row>
        <row r="9676">
          <cell r="K9676" t="str">
            <v>S325903021</v>
          </cell>
        </row>
        <row r="9677">
          <cell r="K9677" t="str">
            <v>S325903021</v>
          </cell>
        </row>
        <row r="9678">
          <cell r="K9678" t="str">
            <v>S325903021</v>
          </cell>
        </row>
        <row r="9679">
          <cell r="K9679" t="str">
            <v>S325903021</v>
          </cell>
        </row>
        <row r="9680">
          <cell r="K9680" t="str">
            <v>S325903021</v>
          </cell>
        </row>
        <row r="9681">
          <cell r="K9681" t="str">
            <v>S325903021</v>
          </cell>
        </row>
        <row r="9682">
          <cell r="K9682" t="str">
            <v>S325903021</v>
          </cell>
        </row>
        <row r="9683">
          <cell r="K9683" t="str">
            <v>S325903021</v>
          </cell>
        </row>
        <row r="9684">
          <cell r="K9684" t="str">
            <v>S325903021</v>
          </cell>
        </row>
        <row r="9685">
          <cell r="K9685" t="str">
            <v>S325903021</v>
          </cell>
        </row>
        <row r="9686">
          <cell r="K9686" t="str">
            <v>S325903021</v>
          </cell>
        </row>
        <row r="9687">
          <cell r="K9687" t="str">
            <v>S325903021</v>
          </cell>
        </row>
        <row r="9688">
          <cell r="K9688" t="str">
            <v>S325903021</v>
          </cell>
        </row>
        <row r="9689">
          <cell r="K9689" t="str">
            <v>S325903021</v>
          </cell>
        </row>
        <row r="9690">
          <cell r="K9690" t="str">
            <v>S325903021</v>
          </cell>
        </row>
        <row r="9691">
          <cell r="K9691" t="str">
            <v>S325903021</v>
          </cell>
        </row>
        <row r="9692">
          <cell r="K9692" t="str">
            <v>S325903021</v>
          </cell>
        </row>
        <row r="9693">
          <cell r="K9693" t="str">
            <v>S325903021</v>
          </cell>
        </row>
        <row r="9694">
          <cell r="K9694" t="str">
            <v>S325903021</v>
          </cell>
        </row>
        <row r="9695">
          <cell r="K9695" t="str">
            <v>S325903021</v>
          </cell>
        </row>
        <row r="9696">
          <cell r="K9696" t="str">
            <v>S325903021</v>
          </cell>
        </row>
        <row r="9697">
          <cell r="K9697" t="str">
            <v>S325903021</v>
          </cell>
        </row>
        <row r="9698">
          <cell r="K9698" t="str">
            <v>S325903021</v>
          </cell>
        </row>
        <row r="9699">
          <cell r="K9699" t="str">
            <v>S325903021</v>
          </cell>
        </row>
        <row r="9700">
          <cell r="K9700" t="str">
            <v>S325903021</v>
          </cell>
        </row>
        <row r="9701">
          <cell r="K9701" t="str">
            <v>S325903021</v>
          </cell>
        </row>
        <row r="9702">
          <cell r="K9702" t="str">
            <v>S325903021</v>
          </cell>
        </row>
        <row r="9703">
          <cell r="K9703" t="str">
            <v>S325903021</v>
          </cell>
        </row>
        <row r="9704">
          <cell r="K9704" t="str">
            <v>S325903021</v>
          </cell>
        </row>
        <row r="9705">
          <cell r="K9705" t="str">
            <v>S325903021</v>
          </cell>
        </row>
        <row r="9706">
          <cell r="K9706" t="str">
            <v>S325903021</v>
          </cell>
        </row>
        <row r="9707">
          <cell r="K9707" t="str">
            <v>S325903021</v>
          </cell>
        </row>
        <row r="9708">
          <cell r="K9708" t="str">
            <v>S325903021</v>
          </cell>
        </row>
        <row r="9709">
          <cell r="K9709" t="str">
            <v>S325903021</v>
          </cell>
        </row>
        <row r="9710">
          <cell r="K9710" t="str">
            <v>S325903021</v>
          </cell>
        </row>
        <row r="9711">
          <cell r="K9711" t="str">
            <v>S325903021</v>
          </cell>
        </row>
        <row r="9712">
          <cell r="K9712" t="str">
            <v>S325903021</v>
          </cell>
        </row>
        <row r="9713">
          <cell r="K9713" t="str">
            <v>S325903021</v>
          </cell>
        </row>
        <row r="9714">
          <cell r="K9714" t="str">
            <v>S325903021</v>
          </cell>
        </row>
        <row r="9715">
          <cell r="K9715" t="str">
            <v>S325903021</v>
          </cell>
        </row>
        <row r="9716">
          <cell r="K9716" t="str">
            <v>S325903021</v>
          </cell>
        </row>
        <row r="9717">
          <cell r="K9717" t="str">
            <v>S325903021</v>
          </cell>
        </row>
        <row r="9718">
          <cell r="K9718" t="str">
            <v>S325903021</v>
          </cell>
        </row>
        <row r="9719">
          <cell r="K9719" t="str">
            <v>S325903021</v>
          </cell>
        </row>
        <row r="9720">
          <cell r="K9720" t="str">
            <v>S325903021</v>
          </cell>
        </row>
        <row r="9721">
          <cell r="K9721" t="str">
            <v>S325903021</v>
          </cell>
        </row>
        <row r="9722">
          <cell r="K9722" t="str">
            <v>S325903021</v>
          </cell>
        </row>
        <row r="9723">
          <cell r="K9723" t="str">
            <v>S325903021</v>
          </cell>
        </row>
        <row r="9724">
          <cell r="K9724" t="str">
            <v>S325903021</v>
          </cell>
        </row>
        <row r="9725">
          <cell r="K9725" t="str">
            <v>S325903021</v>
          </cell>
        </row>
        <row r="9726">
          <cell r="K9726" t="str">
            <v>S325903021</v>
          </cell>
        </row>
        <row r="9727">
          <cell r="K9727" t="str">
            <v>S325903021</v>
          </cell>
        </row>
        <row r="9728">
          <cell r="K9728" t="str">
            <v>S325903021</v>
          </cell>
        </row>
        <row r="9729">
          <cell r="K9729" t="str">
            <v>S325903021</v>
          </cell>
        </row>
        <row r="9730">
          <cell r="K9730" t="str">
            <v>S325903021</v>
          </cell>
        </row>
        <row r="9731">
          <cell r="K9731" t="str">
            <v>S325903021</v>
          </cell>
        </row>
        <row r="9732">
          <cell r="K9732" t="str">
            <v>S325903021</v>
          </cell>
        </row>
        <row r="9733">
          <cell r="K9733" t="str">
            <v>S325903021</v>
          </cell>
        </row>
        <row r="9734">
          <cell r="K9734" t="str">
            <v>S325903021</v>
          </cell>
        </row>
        <row r="9735">
          <cell r="K9735" t="str">
            <v>S325903021</v>
          </cell>
        </row>
        <row r="9736">
          <cell r="K9736" t="str">
            <v>S325903021</v>
          </cell>
        </row>
        <row r="9737">
          <cell r="K9737" t="str">
            <v>S325903021</v>
          </cell>
        </row>
        <row r="9738">
          <cell r="K9738" t="str">
            <v>S325903021</v>
          </cell>
        </row>
        <row r="9739">
          <cell r="K9739" t="str">
            <v>S325903021</v>
          </cell>
        </row>
        <row r="9740">
          <cell r="K9740" t="str">
            <v>S325903021</v>
          </cell>
        </row>
        <row r="9741">
          <cell r="K9741" t="str">
            <v>S325903021</v>
          </cell>
        </row>
        <row r="9742">
          <cell r="K9742" t="str">
            <v>S325903021</v>
          </cell>
        </row>
        <row r="9743">
          <cell r="K9743" t="str">
            <v>S325903021</v>
          </cell>
        </row>
        <row r="9744">
          <cell r="K9744" t="str">
            <v>S325903021</v>
          </cell>
        </row>
        <row r="9745">
          <cell r="K9745" t="str">
            <v>S325903021</v>
          </cell>
        </row>
        <row r="9746">
          <cell r="K9746" t="str">
            <v>S325903021</v>
          </cell>
        </row>
        <row r="9747">
          <cell r="K9747" t="str">
            <v>S325903021</v>
          </cell>
        </row>
        <row r="9748">
          <cell r="K9748" t="str">
            <v>S325903021</v>
          </cell>
        </row>
        <row r="9749">
          <cell r="K9749" t="str">
            <v>S325903021</v>
          </cell>
        </row>
        <row r="9750">
          <cell r="K9750" t="str">
            <v>S325903021</v>
          </cell>
        </row>
        <row r="9751">
          <cell r="K9751" t="str">
            <v>S325903021</v>
          </cell>
        </row>
        <row r="9752">
          <cell r="K9752" t="str">
            <v>S325903021</v>
          </cell>
        </row>
        <row r="9753">
          <cell r="K9753" t="str">
            <v>S325903021</v>
          </cell>
        </row>
        <row r="9754">
          <cell r="K9754" t="str">
            <v>S325903021</v>
          </cell>
        </row>
        <row r="9755">
          <cell r="K9755" t="str">
            <v>S325903021</v>
          </cell>
        </row>
        <row r="9756">
          <cell r="K9756" t="str">
            <v>S325903021</v>
          </cell>
        </row>
        <row r="9757">
          <cell r="K9757" t="str">
            <v>S325903021</v>
          </cell>
        </row>
        <row r="9758">
          <cell r="K9758" t="str">
            <v>S325903021</v>
          </cell>
        </row>
        <row r="9759">
          <cell r="K9759" t="str">
            <v>S325903021</v>
          </cell>
        </row>
        <row r="9760">
          <cell r="K9760" t="str">
            <v>S325903021</v>
          </cell>
        </row>
        <row r="9761">
          <cell r="K9761" t="str">
            <v>S325903021</v>
          </cell>
        </row>
        <row r="9762">
          <cell r="K9762" t="str">
            <v>S325903021</v>
          </cell>
        </row>
        <row r="9763">
          <cell r="K9763" t="str">
            <v>S325903021</v>
          </cell>
        </row>
        <row r="9764">
          <cell r="K9764" t="str">
            <v>S325903021</v>
          </cell>
        </row>
        <row r="9765">
          <cell r="K9765" t="str">
            <v>S325903021</v>
          </cell>
        </row>
        <row r="9766">
          <cell r="K9766" t="str">
            <v>S325903021</v>
          </cell>
        </row>
        <row r="9767">
          <cell r="K9767" t="str">
            <v>S325903021</v>
          </cell>
        </row>
        <row r="9768">
          <cell r="K9768" t="str">
            <v>S325903021</v>
          </cell>
        </row>
        <row r="9769">
          <cell r="K9769" t="str">
            <v>S325903021</v>
          </cell>
        </row>
        <row r="9770">
          <cell r="K9770" t="str">
            <v>S325903021</v>
          </cell>
        </row>
        <row r="9771">
          <cell r="K9771" t="str">
            <v>S325903021</v>
          </cell>
        </row>
        <row r="9772">
          <cell r="K9772" t="str">
            <v>S325903021</v>
          </cell>
        </row>
        <row r="9773">
          <cell r="K9773" t="str">
            <v>S325903021</v>
          </cell>
        </row>
        <row r="9774">
          <cell r="K9774" t="str">
            <v>S325903021</v>
          </cell>
        </row>
        <row r="9775">
          <cell r="K9775" t="str">
            <v>S325903021</v>
          </cell>
        </row>
        <row r="9776">
          <cell r="K9776" t="str">
            <v>S325903021</v>
          </cell>
        </row>
        <row r="9777">
          <cell r="K9777" t="str">
            <v>S325903021</v>
          </cell>
        </row>
        <row r="9778">
          <cell r="K9778" t="str">
            <v>S325903021</v>
          </cell>
        </row>
        <row r="9779">
          <cell r="K9779" t="str">
            <v>S325903021</v>
          </cell>
        </row>
        <row r="9780">
          <cell r="K9780" t="str">
            <v>S325903021</v>
          </cell>
        </row>
        <row r="9781">
          <cell r="K9781" t="str">
            <v>S325903021</v>
          </cell>
        </row>
        <row r="9782">
          <cell r="K9782" t="str">
            <v>S325903021</v>
          </cell>
        </row>
        <row r="9783">
          <cell r="K9783" t="str">
            <v>S325903021</v>
          </cell>
        </row>
        <row r="9784">
          <cell r="K9784" t="str">
            <v>S325903021</v>
          </cell>
        </row>
        <row r="9785">
          <cell r="K9785" t="str">
            <v>S325903021</v>
          </cell>
        </row>
        <row r="9786">
          <cell r="K9786" t="str">
            <v>S325903021</v>
          </cell>
        </row>
        <row r="9787">
          <cell r="K9787" t="str">
            <v>S325903021</v>
          </cell>
        </row>
        <row r="9788">
          <cell r="K9788" t="str">
            <v>S325903021</v>
          </cell>
        </row>
        <row r="9789">
          <cell r="K9789" t="str">
            <v>S325903021</v>
          </cell>
        </row>
        <row r="9790">
          <cell r="K9790" t="str">
            <v>S325903021</v>
          </cell>
        </row>
        <row r="9791">
          <cell r="K9791" t="str">
            <v>S325903021</v>
          </cell>
        </row>
        <row r="9792">
          <cell r="K9792" t="str">
            <v>S325903021</v>
          </cell>
        </row>
        <row r="9793">
          <cell r="K9793" t="str">
            <v>S325903021</v>
          </cell>
        </row>
        <row r="9794">
          <cell r="K9794" t="str">
            <v>S325903021</v>
          </cell>
        </row>
        <row r="9795">
          <cell r="K9795" t="str">
            <v>S325903021</v>
          </cell>
        </row>
        <row r="9796">
          <cell r="K9796" t="str">
            <v>S325903021</v>
          </cell>
        </row>
        <row r="9797">
          <cell r="K9797" t="str">
            <v>S325903021</v>
          </cell>
        </row>
        <row r="9798">
          <cell r="K9798" t="str">
            <v>S325903021</v>
          </cell>
        </row>
        <row r="9799">
          <cell r="K9799" t="str">
            <v>S325903021</v>
          </cell>
        </row>
        <row r="9800">
          <cell r="K9800" t="str">
            <v>S325903021</v>
          </cell>
        </row>
        <row r="9801">
          <cell r="K9801" t="str">
            <v>S325903021</v>
          </cell>
        </row>
        <row r="9802">
          <cell r="K9802" t="str">
            <v>S325903021</v>
          </cell>
        </row>
        <row r="9803">
          <cell r="K9803" t="str">
            <v>S325903021</v>
          </cell>
        </row>
        <row r="9804">
          <cell r="K9804" t="str">
            <v>S325903021</v>
          </cell>
        </row>
        <row r="9805">
          <cell r="K9805" t="str">
            <v>S325903021</v>
          </cell>
        </row>
        <row r="9806">
          <cell r="K9806" t="str">
            <v>S325903021</v>
          </cell>
        </row>
        <row r="9807">
          <cell r="K9807" t="str">
            <v>S325903021</v>
          </cell>
        </row>
        <row r="9808">
          <cell r="K9808" t="str">
            <v>S325903021</v>
          </cell>
        </row>
        <row r="9809">
          <cell r="K9809" t="str">
            <v>S325903021</v>
          </cell>
        </row>
        <row r="9810">
          <cell r="K9810" t="str">
            <v>S325903021</v>
          </cell>
        </row>
        <row r="9811">
          <cell r="K9811" t="str">
            <v>S325903021</v>
          </cell>
        </row>
        <row r="9812">
          <cell r="K9812" t="str">
            <v>S325903021</v>
          </cell>
        </row>
        <row r="9813">
          <cell r="K9813" t="str">
            <v>S325903021</v>
          </cell>
        </row>
        <row r="9814">
          <cell r="K9814" t="str">
            <v>S325903021</v>
          </cell>
        </row>
        <row r="9815">
          <cell r="K9815" t="str">
            <v>S325903021</v>
          </cell>
        </row>
        <row r="9816">
          <cell r="K9816" t="str">
            <v>S325903021</v>
          </cell>
        </row>
        <row r="9817">
          <cell r="K9817" t="str">
            <v>S325903021</v>
          </cell>
        </row>
        <row r="9818">
          <cell r="K9818" t="str">
            <v>S325903021</v>
          </cell>
        </row>
        <row r="9819">
          <cell r="K9819" t="str">
            <v>S325903021</v>
          </cell>
        </row>
        <row r="9820">
          <cell r="K9820" t="str">
            <v>S325903021</v>
          </cell>
        </row>
        <row r="9821">
          <cell r="K9821" t="str">
            <v>S325903021</v>
          </cell>
        </row>
        <row r="9822">
          <cell r="K9822" t="str">
            <v>S325903021</v>
          </cell>
        </row>
        <row r="9823">
          <cell r="K9823" t="str">
            <v>S325903021</v>
          </cell>
        </row>
        <row r="9824">
          <cell r="K9824" t="str">
            <v>S325903021</v>
          </cell>
        </row>
        <row r="9825">
          <cell r="K9825" t="str">
            <v>S325903021</v>
          </cell>
        </row>
        <row r="9826">
          <cell r="K9826" t="str">
            <v>S325903021</v>
          </cell>
        </row>
        <row r="9827">
          <cell r="K9827" t="str">
            <v>S325903021</v>
          </cell>
        </row>
        <row r="9828">
          <cell r="K9828" t="str">
            <v>S325903021</v>
          </cell>
        </row>
        <row r="9829">
          <cell r="K9829" t="str">
            <v>S325903021</v>
          </cell>
        </row>
        <row r="9830">
          <cell r="K9830" t="str">
            <v>S325903021</v>
          </cell>
        </row>
        <row r="9831">
          <cell r="K9831" t="str">
            <v>S325903021</v>
          </cell>
        </row>
        <row r="9832">
          <cell r="K9832" t="str">
            <v>S325903021</v>
          </cell>
        </row>
        <row r="9833">
          <cell r="K9833" t="str">
            <v>S325903021</v>
          </cell>
        </row>
        <row r="9834">
          <cell r="K9834" t="str">
            <v>S325903021</v>
          </cell>
        </row>
        <row r="9835">
          <cell r="K9835" t="str">
            <v>S325903021</v>
          </cell>
        </row>
        <row r="9836">
          <cell r="K9836" t="str">
            <v>S325903021</v>
          </cell>
        </row>
        <row r="9837">
          <cell r="K9837" t="str">
            <v>S325903021</v>
          </cell>
        </row>
        <row r="9838">
          <cell r="K9838" t="str">
            <v>S325903021</v>
          </cell>
        </row>
        <row r="9839">
          <cell r="K9839" t="str">
            <v>S325903021</v>
          </cell>
        </row>
        <row r="9840">
          <cell r="K9840" t="str">
            <v>S325903021</v>
          </cell>
        </row>
        <row r="9841">
          <cell r="K9841" t="str">
            <v>S325903021</v>
          </cell>
        </row>
        <row r="9842">
          <cell r="K9842" t="str">
            <v>S325903021</v>
          </cell>
        </row>
        <row r="9843">
          <cell r="K9843" t="str">
            <v>S325903021</v>
          </cell>
        </row>
        <row r="9844">
          <cell r="K9844" t="str">
            <v>S325903021</v>
          </cell>
        </row>
        <row r="9845">
          <cell r="K9845" t="str">
            <v>S325903021</v>
          </cell>
        </row>
        <row r="9846">
          <cell r="K9846" t="str">
            <v>S325903021</v>
          </cell>
        </row>
        <row r="9847">
          <cell r="K9847" t="str">
            <v>S325903021</v>
          </cell>
        </row>
        <row r="9848">
          <cell r="K9848" t="str">
            <v>S325903021</v>
          </cell>
        </row>
        <row r="9849">
          <cell r="K9849" t="str">
            <v>S325903021</v>
          </cell>
        </row>
        <row r="9850">
          <cell r="K9850" t="str">
            <v>S325903021</v>
          </cell>
        </row>
        <row r="9851">
          <cell r="K9851" t="str">
            <v>S325903021</v>
          </cell>
        </row>
        <row r="9852">
          <cell r="K9852" t="str">
            <v>S325903021</v>
          </cell>
        </row>
        <row r="9853">
          <cell r="K9853" t="str">
            <v>S325903021</v>
          </cell>
        </row>
        <row r="9854">
          <cell r="K9854" t="str">
            <v>S325903021</v>
          </cell>
        </row>
        <row r="9855">
          <cell r="K9855" t="str">
            <v>S325903021</v>
          </cell>
        </row>
        <row r="9856">
          <cell r="K9856" t="str">
            <v>S325903021</v>
          </cell>
        </row>
        <row r="9857">
          <cell r="K9857" t="str">
            <v>S325903021</v>
          </cell>
        </row>
        <row r="9858">
          <cell r="K9858" t="str">
            <v>S325903021</v>
          </cell>
        </row>
        <row r="9859">
          <cell r="K9859" t="str">
            <v>S325903021</v>
          </cell>
        </row>
        <row r="9860">
          <cell r="K9860" t="str">
            <v>S325903021</v>
          </cell>
        </row>
        <row r="9861">
          <cell r="K9861" t="str">
            <v>S325903021</v>
          </cell>
        </row>
        <row r="9862">
          <cell r="K9862" t="str">
            <v>S325903021</v>
          </cell>
        </row>
        <row r="9863">
          <cell r="K9863" t="str">
            <v>S325903021</v>
          </cell>
        </row>
        <row r="9864">
          <cell r="K9864" t="str">
            <v>S325903021</v>
          </cell>
        </row>
        <row r="9865">
          <cell r="K9865" t="str">
            <v>S325903021</v>
          </cell>
        </row>
        <row r="9866">
          <cell r="K9866" t="str">
            <v>S325903021</v>
          </cell>
        </row>
        <row r="9867">
          <cell r="K9867" t="str">
            <v>S325903021</v>
          </cell>
        </row>
        <row r="9868">
          <cell r="K9868" t="str">
            <v>S325903021</v>
          </cell>
        </row>
        <row r="9869">
          <cell r="K9869" t="str">
            <v>S325903021</v>
          </cell>
        </row>
        <row r="9870">
          <cell r="K9870" t="str">
            <v>S325903021</v>
          </cell>
        </row>
        <row r="9871">
          <cell r="K9871" t="str">
            <v>S325903021</v>
          </cell>
        </row>
        <row r="9872">
          <cell r="K9872" t="str">
            <v>S325903021</v>
          </cell>
        </row>
        <row r="9873">
          <cell r="K9873" t="str">
            <v>S325903021</v>
          </cell>
        </row>
        <row r="9874">
          <cell r="K9874" t="str">
            <v>S325903021</v>
          </cell>
        </row>
        <row r="9875">
          <cell r="K9875" t="str">
            <v>S325903021</v>
          </cell>
        </row>
        <row r="9876">
          <cell r="K9876" t="str">
            <v>S325903021</v>
          </cell>
        </row>
        <row r="9877">
          <cell r="K9877" t="str">
            <v>S325903021</v>
          </cell>
        </row>
        <row r="9878">
          <cell r="K9878" t="str">
            <v>S325903021</v>
          </cell>
        </row>
        <row r="9879">
          <cell r="K9879" t="str">
            <v>S325903021</v>
          </cell>
        </row>
        <row r="9880">
          <cell r="K9880" t="str">
            <v>S325903021</v>
          </cell>
        </row>
        <row r="9881">
          <cell r="K9881" t="str">
            <v>S325903021</v>
          </cell>
        </row>
        <row r="9882">
          <cell r="K9882" t="str">
            <v>S325903021</v>
          </cell>
        </row>
        <row r="9883">
          <cell r="K9883" t="str">
            <v>S325903021</v>
          </cell>
        </row>
        <row r="9884">
          <cell r="K9884" t="str">
            <v>S325903021</v>
          </cell>
        </row>
        <row r="9885">
          <cell r="K9885" t="str">
            <v>S325903021</v>
          </cell>
        </row>
        <row r="9886">
          <cell r="K9886" t="str">
            <v>S325903021</v>
          </cell>
        </row>
        <row r="9887">
          <cell r="K9887" t="str">
            <v>S325903021</v>
          </cell>
        </row>
        <row r="9888">
          <cell r="K9888" t="str">
            <v>S325903021</v>
          </cell>
        </row>
        <row r="9889">
          <cell r="K9889" t="str">
            <v>S325903021</v>
          </cell>
        </row>
        <row r="9890">
          <cell r="K9890" t="str">
            <v>S325903021</v>
          </cell>
        </row>
        <row r="9891">
          <cell r="K9891" t="str">
            <v>S325903021</v>
          </cell>
        </row>
        <row r="9892">
          <cell r="K9892" t="str">
            <v>S325903021</v>
          </cell>
        </row>
        <row r="9893">
          <cell r="K9893" t="str">
            <v>S325903021</v>
          </cell>
        </row>
        <row r="9894">
          <cell r="K9894" t="str">
            <v>S325903021</v>
          </cell>
        </row>
        <row r="9895">
          <cell r="K9895" t="str">
            <v>S325903021</v>
          </cell>
        </row>
        <row r="9896">
          <cell r="K9896" t="str">
            <v>S325903021</v>
          </cell>
        </row>
        <row r="9897">
          <cell r="K9897" t="str">
            <v>S325903021</v>
          </cell>
        </row>
        <row r="9898">
          <cell r="K9898" t="str">
            <v>S325903021</v>
          </cell>
        </row>
        <row r="9899">
          <cell r="K9899" t="str">
            <v>S325903021</v>
          </cell>
        </row>
        <row r="9900">
          <cell r="K9900" t="str">
            <v>S325903021</v>
          </cell>
        </row>
        <row r="9901">
          <cell r="K9901" t="str">
            <v>S325903021</v>
          </cell>
        </row>
        <row r="9902">
          <cell r="K9902" t="str">
            <v>S325903021</v>
          </cell>
        </row>
        <row r="9903">
          <cell r="K9903" t="str">
            <v>S325903021</v>
          </cell>
        </row>
        <row r="9904">
          <cell r="K9904" t="str">
            <v>S325903021</v>
          </cell>
        </row>
        <row r="9905">
          <cell r="K9905" t="str">
            <v>S325903021</v>
          </cell>
        </row>
        <row r="9906">
          <cell r="K9906" t="str">
            <v>S325903021</v>
          </cell>
        </row>
        <row r="9907">
          <cell r="K9907" t="str">
            <v>S325903021</v>
          </cell>
        </row>
        <row r="9908">
          <cell r="K9908" t="str">
            <v>S325903021</v>
          </cell>
        </row>
        <row r="9909">
          <cell r="K9909" t="str">
            <v>S325903021</v>
          </cell>
        </row>
        <row r="9910">
          <cell r="K9910" t="str">
            <v>S325903021</v>
          </cell>
        </row>
        <row r="9911">
          <cell r="K9911" t="str">
            <v>S325903021</v>
          </cell>
        </row>
        <row r="9912">
          <cell r="K9912" t="str">
            <v>S325903021</v>
          </cell>
        </row>
        <row r="9913">
          <cell r="K9913" t="str">
            <v>S325978903</v>
          </cell>
        </row>
        <row r="9914">
          <cell r="K9914" t="str">
            <v>S325978903</v>
          </cell>
        </row>
        <row r="9915">
          <cell r="K9915" t="str">
            <v>S325978903</v>
          </cell>
        </row>
        <row r="9916">
          <cell r="K9916" t="str">
            <v>S325978903</v>
          </cell>
        </row>
        <row r="9917">
          <cell r="K9917" t="str">
            <v>S325978903</v>
          </cell>
        </row>
        <row r="9918">
          <cell r="K9918" t="str">
            <v>S325978903</v>
          </cell>
        </row>
        <row r="9919">
          <cell r="K9919" t="str">
            <v>S325978903</v>
          </cell>
        </row>
        <row r="9920">
          <cell r="K9920" t="str">
            <v>S325978903</v>
          </cell>
        </row>
        <row r="9921">
          <cell r="K9921" t="str">
            <v>S325978903</v>
          </cell>
        </row>
        <row r="9922">
          <cell r="K9922" t="str">
            <v>S325978903</v>
          </cell>
        </row>
        <row r="9923">
          <cell r="K9923" t="str">
            <v>S325978903</v>
          </cell>
        </row>
        <row r="9924">
          <cell r="K9924" t="str">
            <v>S325978903</v>
          </cell>
        </row>
        <row r="9925">
          <cell r="K9925" t="str">
            <v>S325978903</v>
          </cell>
        </row>
        <row r="9926">
          <cell r="K9926" t="str">
            <v>S325978903</v>
          </cell>
        </row>
        <row r="9927">
          <cell r="K9927" t="str">
            <v>S325978903</v>
          </cell>
        </row>
        <row r="9928">
          <cell r="K9928" t="str">
            <v>S325978903</v>
          </cell>
        </row>
        <row r="9929">
          <cell r="K9929" t="str">
            <v>S325978903</v>
          </cell>
        </row>
        <row r="9930">
          <cell r="K9930" t="str">
            <v>S325978903</v>
          </cell>
        </row>
        <row r="9931">
          <cell r="K9931" t="str">
            <v>S325978903</v>
          </cell>
        </row>
        <row r="9932">
          <cell r="K9932" t="str">
            <v>S325978903</v>
          </cell>
        </row>
        <row r="9933">
          <cell r="K9933" t="str">
            <v>S325978903</v>
          </cell>
        </row>
        <row r="9934">
          <cell r="K9934" t="str">
            <v>S325978903</v>
          </cell>
        </row>
        <row r="9935">
          <cell r="K9935" t="str">
            <v>S325978903</v>
          </cell>
        </row>
        <row r="9936">
          <cell r="K9936" t="str">
            <v>S325978903</v>
          </cell>
        </row>
        <row r="9937">
          <cell r="K9937" t="str">
            <v>S325978903</v>
          </cell>
        </row>
        <row r="9938">
          <cell r="K9938" t="str">
            <v>S325978903</v>
          </cell>
        </row>
        <row r="9939">
          <cell r="K9939" t="str">
            <v>S325978903</v>
          </cell>
        </row>
        <row r="9940">
          <cell r="K9940" t="str">
            <v>S325978903</v>
          </cell>
        </row>
        <row r="9941">
          <cell r="K9941" t="str">
            <v>S325978903</v>
          </cell>
        </row>
        <row r="9942">
          <cell r="K9942" t="str">
            <v>S325978903</v>
          </cell>
        </row>
        <row r="9943">
          <cell r="K9943" t="str">
            <v>S325978903</v>
          </cell>
        </row>
        <row r="9944">
          <cell r="K9944" t="str">
            <v>S325978903</v>
          </cell>
        </row>
        <row r="9945">
          <cell r="K9945" t="str">
            <v>S325978903</v>
          </cell>
        </row>
        <row r="9946">
          <cell r="K9946" t="str">
            <v>S325978903</v>
          </cell>
        </row>
        <row r="9947">
          <cell r="K9947" t="str">
            <v>S325978903</v>
          </cell>
        </row>
        <row r="9948">
          <cell r="K9948" t="str">
            <v>S325978903</v>
          </cell>
        </row>
        <row r="9949">
          <cell r="K9949" t="str">
            <v>S325978903</v>
          </cell>
        </row>
        <row r="9950">
          <cell r="K9950" t="str">
            <v>S325978903</v>
          </cell>
        </row>
        <row r="9951">
          <cell r="K9951" t="str">
            <v>S325978903</v>
          </cell>
        </row>
        <row r="9952">
          <cell r="K9952" t="str">
            <v>S325978903</v>
          </cell>
        </row>
        <row r="9953">
          <cell r="K9953" t="str">
            <v>S325978903</v>
          </cell>
        </row>
        <row r="9954">
          <cell r="K9954" t="str">
            <v>S325978903</v>
          </cell>
        </row>
        <row r="9955">
          <cell r="K9955" t="str">
            <v>S325978903</v>
          </cell>
        </row>
        <row r="9956">
          <cell r="K9956" t="str">
            <v>S325978903</v>
          </cell>
        </row>
        <row r="9957">
          <cell r="K9957" t="str">
            <v>S325978903</v>
          </cell>
        </row>
        <row r="9958">
          <cell r="K9958" t="str">
            <v>S325978903</v>
          </cell>
        </row>
        <row r="9959">
          <cell r="K9959" t="str">
            <v>S325978903</v>
          </cell>
        </row>
        <row r="9960">
          <cell r="K9960" t="str">
            <v>S325978903</v>
          </cell>
        </row>
        <row r="9961">
          <cell r="K9961" t="str">
            <v>S325978903</v>
          </cell>
        </row>
        <row r="9962">
          <cell r="K9962" t="str">
            <v>S325978903</v>
          </cell>
        </row>
        <row r="9963">
          <cell r="K9963" t="str">
            <v>S325978903</v>
          </cell>
        </row>
        <row r="9964">
          <cell r="K9964" t="str">
            <v>S325978903</v>
          </cell>
        </row>
        <row r="9965">
          <cell r="K9965" t="str">
            <v>S325978903</v>
          </cell>
        </row>
        <row r="9966">
          <cell r="K9966" t="str">
            <v>S325978903</v>
          </cell>
        </row>
        <row r="9967">
          <cell r="K9967" t="str">
            <v>S325978903</v>
          </cell>
        </row>
        <row r="9968">
          <cell r="K9968" t="str">
            <v>S325978903</v>
          </cell>
        </row>
        <row r="9969">
          <cell r="K9969" t="str">
            <v>S325978903</v>
          </cell>
        </row>
        <row r="9970">
          <cell r="K9970" t="str">
            <v>S325978903</v>
          </cell>
        </row>
        <row r="9971">
          <cell r="K9971" t="str">
            <v>S325978903</v>
          </cell>
        </row>
        <row r="9972">
          <cell r="K9972" t="str">
            <v>S325978903</v>
          </cell>
        </row>
        <row r="9973">
          <cell r="K9973" t="str">
            <v>S325978903</v>
          </cell>
        </row>
        <row r="9974">
          <cell r="K9974" t="str">
            <v>S325978903</v>
          </cell>
        </row>
        <row r="9975">
          <cell r="K9975" t="str">
            <v>S325978903</v>
          </cell>
        </row>
        <row r="9976">
          <cell r="K9976" t="str">
            <v>S325978903</v>
          </cell>
        </row>
        <row r="9977">
          <cell r="K9977" t="str">
            <v>S325978903</v>
          </cell>
        </row>
        <row r="9978">
          <cell r="K9978" t="str">
            <v>S325978903</v>
          </cell>
        </row>
        <row r="9979">
          <cell r="K9979" t="str">
            <v>S325978903</v>
          </cell>
        </row>
        <row r="9980">
          <cell r="K9980" t="str">
            <v>S325978903</v>
          </cell>
        </row>
        <row r="9981">
          <cell r="K9981" t="str">
            <v>S325978903</v>
          </cell>
        </row>
        <row r="9982">
          <cell r="K9982" t="str">
            <v>S325978903</v>
          </cell>
        </row>
        <row r="9983">
          <cell r="K9983" t="str">
            <v>S325978903</v>
          </cell>
        </row>
        <row r="9984">
          <cell r="K9984" t="str">
            <v>S325978903</v>
          </cell>
        </row>
        <row r="9985">
          <cell r="K9985" t="str">
            <v>S325978903</v>
          </cell>
        </row>
        <row r="9986">
          <cell r="K9986" t="str">
            <v>S325978903</v>
          </cell>
        </row>
        <row r="9987">
          <cell r="K9987" t="str">
            <v>S325978903</v>
          </cell>
        </row>
        <row r="9988">
          <cell r="K9988" t="str">
            <v>S325978903</v>
          </cell>
        </row>
        <row r="9989">
          <cell r="K9989" t="str">
            <v>S325978903</v>
          </cell>
        </row>
        <row r="9990">
          <cell r="K9990" t="str">
            <v>S325978903</v>
          </cell>
        </row>
        <row r="9991">
          <cell r="K9991" t="str">
            <v>S325978903</v>
          </cell>
        </row>
        <row r="9992">
          <cell r="K9992" t="str">
            <v>S325978903</v>
          </cell>
        </row>
        <row r="9993">
          <cell r="K9993" t="str">
            <v>S325978903</v>
          </cell>
        </row>
        <row r="9994">
          <cell r="K9994" t="str">
            <v>S325978903</v>
          </cell>
        </row>
        <row r="9995">
          <cell r="K9995" t="str">
            <v>S325978903</v>
          </cell>
        </row>
        <row r="9996">
          <cell r="K9996" t="str">
            <v>S325978903</v>
          </cell>
        </row>
        <row r="9997">
          <cell r="K9997" t="str">
            <v>S325978903</v>
          </cell>
        </row>
        <row r="9998">
          <cell r="K9998" t="str">
            <v>S325978903</v>
          </cell>
        </row>
        <row r="9999">
          <cell r="K9999" t="str">
            <v>S325978903</v>
          </cell>
        </row>
        <row r="10000">
          <cell r="K10000" t="str">
            <v>S325978903</v>
          </cell>
        </row>
        <row r="10001">
          <cell r="K10001" t="str">
            <v>S325978903</v>
          </cell>
        </row>
        <row r="10002">
          <cell r="K10002" t="str">
            <v>S325978903</v>
          </cell>
        </row>
        <row r="10003">
          <cell r="K10003" t="str">
            <v>S325978903</v>
          </cell>
        </row>
        <row r="10004">
          <cell r="K10004" t="str">
            <v>S325978903</v>
          </cell>
        </row>
        <row r="10005">
          <cell r="K10005" t="str">
            <v>S325978903</v>
          </cell>
        </row>
        <row r="10006">
          <cell r="K10006" t="str">
            <v>S325978903</v>
          </cell>
        </row>
        <row r="10007">
          <cell r="K10007" t="str">
            <v>S325978903</v>
          </cell>
        </row>
        <row r="10008">
          <cell r="K10008" t="str">
            <v>S325978903</v>
          </cell>
        </row>
        <row r="10009">
          <cell r="K10009" t="str">
            <v>S325978903</v>
          </cell>
        </row>
        <row r="10010">
          <cell r="K10010" t="str">
            <v>S325978903</v>
          </cell>
        </row>
        <row r="10011">
          <cell r="K10011" t="str">
            <v>S325978903</v>
          </cell>
        </row>
        <row r="10012">
          <cell r="K10012" t="str">
            <v>S325978903</v>
          </cell>
        </row>
        <row r="10013">
          <cell r="K10013" t="str">
            <v>S325978903</v>
          </cell>
        </row>
        <row r="10014">
          <cell r="K10014" t="str">
            <v>S325978903</v>
          </cell>
        </row>
        <row r="10015">
          <cell r="K10015" t="str">
            <v>S325978903</v>
          </cell>
        </row>
        <row r="10016">
          <cell r="K10016" t="str">
            <v>S325978903</v>
          </cell>
        </row>
        <row r="10017">
          <cell r="K10017" t="str">
            <v>S325978903</v>
          </cell>
        </row>
        <row r="10018">
          <cell r="K10018" t="str">
            <v>S325978903</v>
          </cell>
        </row>
        <row r="10019">
          <cell r="K10019" t="str">
            <v>S325978903</v>
          </cell>
        </row>
        <row r="10020">
          <cell r="K10020" t="str">
            <v>S325978903</v>
          </cell>
        </row>
        <row r="10021">
          <cell r="K10021" t="str">
            <v>S325978903</v>
          </cell>
        </row>
        <row r="10022">
          <cell r="K10022" t="str">
            <v>S325978903</v>
          </cell>
        </row>
        <row r="10023">
          <cell r="K10023" t="str">
            <v>S325978903</v>
          </cell>
        </row>
        <row r="10024">
          <cell r="K10024" t="str">
            <v>S325978903</v>
          </cell>
        </row>
        <row r="10025">
          <cell r="K10025" t="str">
            <v>S325978903</v>
          </cell>
        </row>
        <row r="10026">
          <cell r="K10026" t="str">
            <v>S325978903</v>
          </cell>
        </row>
        <row r="10027">
          <cell r="K10027" t="str">
            <v>S325978903</v>
          </cell>
        </row>
        <row r="10028">
          <cell r="K10028" t="str">
            <v>S325978903</v>
          </cell>
        </row>
        <row r="10029">
          <cell r="K10029" t="str">
            <v>S325978903</v>
          </cell>
        </row>
        <row r="10030">
          <cell r="K10030" t="str">
            <v>S325978903</v>
          </cell>
        </row>
        <row r="10031">
          <cell r="K10031" t="str">
            <v>S325978903</v>
          </cell>
        </row>
        <row r="10032">
          <cell r="K10032" t="str">
            <v>S325978903</v>
          </cell>
        </row>
        <row r="10033">
          <cell r="K10033" t="str">
            <v>S325978903</v>
          </cell>
        </row>
        <row r="10034">
          <cell r="K10034" t="str">
            <v>S325978903</v>
          </cell>
        </row>
        <row r="10035">
          <cell r="K10035" t="str">
            <v>S325978903</v>
          </cell>
        </row>
        <row r="10036">
          <cell r="K10036" t="str">
            <v>S325978903</v>
          </cell>
        </row>
        <row r="10037">
          <cell r="K10037" t="str">
            <v>S325978903</v>
          </cell>
        </row>
        <row r="10038">
          <cell r="K10038" t="str">
            <v>S325978903</v>
          </cell>
        </row>
        <row r="10039">
          <cell r="K10039" t="str">
            <v>S325978903</v>
          </cell>
        </row>
        <row r="10040">
          <cell r="K10040" t="str">
            <v>S325978903</v>
          </cell>
        </row>
        <row r="10041">
          <cell r="K10041" t="str">
            <v>S325978903</v>
          </cell>
        </row>
        <row r="10042">
          <cell r="K10042" t="str">
            <v>S325978903</v>
          </cell>
        </row>
        <row r="10043">
          <cell r="K10043" t="str">
            <v>S325978903</v>
          </cell>
        </row>
        <row r="10044">
          <cell r="K10044" t="str">
            <v>S325978903</v>
          </cell>
        </row>
        <row r="10045">
          <cell r="K10045" t="str">
            <v>S325978903</v>
          </cell>
        </row>
        <row r="10046">
          <cell r="K10046" t="str">
            <v>S325978903</v>
          </cell>
        </row>
        <row r="10047">
          <cell r="K10047" t="str">
            <v>S325978903</v>
          </cell>
        </row>
        <row r="10048">
          <cell r="K10048" t="str">
            <v>S325978903</v>
          </cell>
        </row>
        <row r="10049">
          <cell r="K10049" t="str">
            <v>S325978903</v>
          </cell>
        </row>
        <row r="10050">
          <cell r="K10050" t="str">
            <v>S325978903</v>
          </cell>
        </row>
        <row r="10051">
          <cell r="K10051" t="str">
            <v>S325978903</v>
          </cell>
        </row>
        <row r="10052">
          <cell r="K10052" t="str">
            <v>S325978903</v>
          </cell>
        </row>
        <row r="10053">
          <cell r="K10053" t="str">
            <v>S325978903</v>
          </cell>
        </row>
        <row r="10054">
          <cell r="K10054" t="str">
            <v>S325978903</v>
          </cell>
        </row>
        <row r="10055">
          <cell r="K10055" t="str">
            <v>S325978903</v>
          </cell>
        </row>
        <row r="10056">
          <cell r="K10056" t="str">
            <v>S325978903</v>
          </cell>
        </row>
        <row r="10057">
          <cell r="K10057" t="str">
            <v>S325978903</v>
          </cell>
        </row>
        <row r="10058">
          <cell r="K10058" t="str">
            <v>S325978903</v>
          </cell>
        </row>
        <row r="10059">
          <cell r="K10059" t="str">
            <v>S325978903</v>
          </cell>
        </row>
        <row r="10060">
          <cell r="K10060" t="str">
            <v>S325978903</v>
          </cell>
        </row>
        <row r="10061">
          <cell r="K10061" t="str">
            <v>S325978903</v>
          </cell>
        </row>
        <row r="10062">
          <cell r="K10062" t="str">
            <v>S325978903</v>
          </cell>
        </row>
        <row r="10063">
          <cell r="K10063" t="str">
            <v>S325978903</v>
          </cell>
        </row>
        <row r="10064">
          <cell r="K10064" t="str">
            <v>S325978903</v>
          </cell>
        </row>
        <row r="10065">
          <cell r="K10065" t="str">
            <v>S325978903</v>
          </cell>
        </row>
        <row r="10066">
          <cell r="K10066" t="str">
            <v>S325978903</v>
          </cell>
        </row>
        <row r="10067">
          <cell r="K10067" t="str">
            <v>S325978903</v>
          </cell>
        </row>
        <row r="10068">
          <cell r="K10068" t="str">
            <v>S325978903</v>
          </cell>
        </row>
        <row r="10069">
          <cell r="K10069" t="str">
            <v>S325978903</v>
          </cell>
        </row>
        <row r="10070">
          <cell r="K10070" t="str">
            <v>S325978903</v>
          </cell>
        </row>
        <row r="10071">
          <cell r="K10071" t="str">
            <v>S325978903</v>
          </cell>
        </row>
        <row r="10072">
          <cell r="K10072" t="str">
            <v>S325978903</v>
          </cell>
        </row>
        <row r="10073">
          <cell r="K10073" t="str">
            <v>S325978903</v>
          </cell>
        </row>
        <row r="10074">
          <cell r="K10074" t="str">
            <v>S325978903</v>
          </cell>
        </row>
        <row r="10075">
          <cell r="K10075" t="str">
            <v>S325978903</v>
          </cell>
        </row>
        <row r="10076">
          <cell r="K10076" t="str">
            <v>S325978903</v>
          </cell>
        </row>
        <row r="10077">
          <cell r="K10077" t="str">
            <v>S325978903</v>
          </cell>
        </row>
        <row r="10078">
          <cell r="K10078" t="str">
            <v>S325978903</v>
          </cell>
        </row>
        <row r="10079">
          <cell r="K10079" t="str">
            <v>S325978903</v>
          </cell>
        </row>
        <row r="10080">
          <cell r="K10080" t="str">
            <v>S325978903</v>
          </cell>
        </row>
        <row r="10081">
          <cell r="K10081" t="str">
            <v>S325978903</v>
          </cell>
        </row>
        <row r="10082">
          <cell r="K10082" t="str">
            <v>S325978903</v>
          </cell>
        </row>
        <row r="10083">
          <cell r="K10083" t="str">
            <v>S325978903</v>
          </cell>
        </row>
        <row r="10084">
          <cell r="K10084" t="str">
            <v>S325978903</v>
          </cell>
        </row>
        <row r="10085">
          <cell r="K10085" t="str">
            <v>S325978903</v>
          </cell>
        </row>
        <row r="10086">
          <cell r="K10086" t="str">
            <v>S325978903</v>
          </cell>
        </row>
        <row r="10087">
          <cell r="K10087" t="str">
            <v>S325978903</v>
          </cell>
        </row>
        <row r="10088">
          <cell r="K10088" t="str">
            <v>S325978903</v>
          </cell>
        </row>
        <row r="10089">
          <cell r="K10089" t="str">
            <v>S325978903</v>
          </cell>
        </row>
        <row r="10090">
          <cell r="K10090" t="str">
            <v>S325978903</v>
          </cell>
        </row>
        <row r="10091">
          <cell r="K10091" t="str">
            <v>S325978903</v>
          </cell>
        </row>
        <row r="10092">
          <cell r="K10092" t="str">
            <v>S325978903</v>
          </cell>
        </row>
        <row r="10093">
          <cell r="K10093" t="str">
            <v>S325978903</v>
          </cell>
        </row>
        <row r="10094">
          <cell r="K10094" t="str">
            <v>S325978903</v>
          </cell>
        </row>
        <row r="10095">
          <cell r="K10095" t="str">
            <v>S325978903</v>
          </cell>
        </row>
        <row r="10096">
          <cell r="K10096" t="str">
            <v>S325978903</v>
          </cell>
        </row>
        <row r="10097">
          <cell r="K10097" t="str">
            <v>S325978903</v>
          </cell>
        </row>
        <row r="10098">
          <cell r="K10098" t="str">
            <v>S325978903</v>
          </cell>
        </row>
        <row r="10099">
          <cell r="K10099" t="str">
            <v>S325978903</v>
          </cell>
        </row>
        <row r="10100">
          <cell r="K10100" t="str">
            <v>S325978903</v>
          </cell>
        </row>
        <row r="10101">
          <cell r="K10101" t="str">
            <v>S325978903</v>
          </cell>
        </row>
        <row r="10102">
          <cell r="K10102" t="str">
            <v>S325978903</v>
          </cell>
        </row>
        <row r="10103">
          <cell r="K10103" t="str">
            <v>S325978903</v>
          </cell>
        </row>
        <row r="10104">
          <cell r="K10104" t="str">
            <v>S325978903</v>
          </cell>
        </row>
        <row r="10105">
          <cell r="K10105" t="str">
            <v>S325978903</v>
          </cell>
        </row>
        <row r="10106">
          <cell r="K10106" t="str">
            <v>S325978903</v>
          </cell>
        </row>
        <row r="10107">
          <cell r="K10107" t="str">
            <v>S325978903</v>
          </cell>
        </row>
        <row r="10108">
          <cell r="K10108" t="str">
            <v>S325978903</v>
          </cell>
        </row>
        <row r="10109">
          <cell r="K10109" t="str">
            <v>S325978903</v>
          </cell>
        </row>
        <row r="10110">
          <cell r="K10110" t="str">
            <v>S325978903</v>
          </cell>
        </row>
        <row r="10111">
          <cell r="K10111" t="str">
            <v>S325978903</v>
          </cell>
        </row>
        <row r="10112">
          <cell r="K10112" t="str">
            <v>S325978903</v>
          </cell>
        </row>
        <row r="10113">
          <cell r="K10113" t="str">
            <v>S325978903</v>
          </cell>
        </row>
        <row r="10114">
          <cell r="K10114" t="str">
            <v>S325978903</v>
          </cell>
        </row>
        <row r="10115">
          <cell r="K10115" t="str">
            <v>S325978903</v>
          </cell>
        </row>
        <row r="10116">
          <cell r="K10116" t="str">
            <v>S325978903</v>
          </cell>
        </row>
        <row r="10117">
          <cell r="K10117" t="str">
            <v>S325978903</v>
          </cell>
        </row>
        <row r="10118">
          <cell r="K10118" t="str">
            <v>S325978903</v>
          </cell>
        </row>
        <row r="10119">
          <cell r="K10119" t="str">
            <v>S325978903</v>
          </cell>
        </row>
        <row r="10120">
          <cell r="K10120" t="str">
            <v>S325978903</v>
          </cell>
        </row>
        <row r="10121">
          <cell r="K10121" t="str">
            <v>S325978903</v>
          </cell>
        </row>
        <row r="10122">
          <cell r="K10122" t="str">
            <v>S325978903</v>
          </cell>
        </row>
        <row r="10123">
          <cell r="K10123" t="str">
            <v>S325978903</v>
          </cell>
        </row>
        <row r="10124">
          <cell r="K10124" t="str">
            <v>S325978903</v>
          </cell>
        </row>
        <row r="10125">
          <cell r="K10125" t="str">
            <v>S325978903</v>
          </cell>
        </row>
        <row r="10126">
          <cell r="K10126" t="str">
            <v>S325978903</v>
          </cell>
        </row>
        <row r="10127">
          <cell r="K10127" t="str">
            <v>S325978903</v>
          </cell>
        </row>
        <row r="10128">
          <cell r="K10128" t="str">
            <v>S325978903</v>
          </cell>
        </row>
        <row r="10129">
          <cell r="K10129" t="str">
            <v>S325978903</v>
          </cell>
        </row>
        <row r="10130">
          <cell r="K10130" t="str">
            <v>S325978903</v>
          </cell>
        </row>
        <row r="10131">
          <cell r="K10131" t="str">
            <v>S325978903</v>
          </cell>
        </row>
        <row r="10132">
          <cell r="K10132" t="str">
            <v>S325978903</v>
          </cell>
        </row>
        <row r="10133">
          <cell r="K10133" t="str">
            <v>S325978903</v>
          </cell>
        </row>
        <row r="10134">
          <cell r="K10134" t="str">
            <v>S325978903</v>
          </cell>
        </row>
        <row r="10135">
          <cell r="K10135" t="str">
            <v>S325978903</v>
          </cell>
        </row>
        <row r="10136">
          <cell r="K10136" t="str">
            <v>S325978903</v>
          </cell>
        </row>
        <row r="10137">
          <cell r="K10137" t="str">
            <v>S325978903</v>
          </cell>
        </row>
        <row r="10138">
          <cell r="K10138" t="str">
            <v>S325978903</v>
          </cell>
        </row>
        <row r="10139">
          <cell r="K10139" t="str">
            <v>S325978903</v>
          </cell>
        </row>
        <row r="10140">
          <cell r="K10140" t="str">
            <v>S325978903</v>
          </cell>
        </row>
        <row r="10141">
          <cell r="K10141" t="str">
            <v>S325978903</v>
          </cell>
        </row>
        <row r="10142">
          <cell r="K10142" t="str">
            <v>S325978903</v>
          </cell>
        </row>
        <row r="10143">
          <cell r="K10143" t="str">
            <v>S325978903</v>
          </cell>
        </row>
        <row r="10144">
          <cell r="K10144" t="str">
            <v>S325978903</v>
          </cell>
        </row>
        <row r="10145">
          <cell r="K10145" t="str">
            <v>S325978903</v>
          </cell>
        </row>
        <row r="10146">
          <cell r="K10146" t="str">
            <v>S325978903</v>
          </cell>
        </row>
        <row r="10147">
          <cell r="K10147" t="str">
            <v>S325978903</v>
          </cell>
        </row>
        <row r="10148">
          <cell r="K10148" t="str">
            <v>S325978903</v>
          </cell>
        </row>
        <row r="10149">
          <cell r="K10149" t="str">
            <v>S325978903</v>
          </cell>
        </row>
        <row r="10150">
          <cell r="K10150" t="str">
            <v>S325978903</v>
          </cell>
        </row>
        <row r="10151">
          <cell r="K10151" t="str">
            <v>S325978903</v>
          </cell>
        </row>
        <row r="10152">
          <cell r="K10152" t="str">
            <v>S325978903</v>
          </cell>
        </row>
        <row r="10153">
          <cell r="K10153" t="str">
            <v>S325978903</v>
          </cell>
        </row>
        <row r="10154">
          <cell r="K10154" t="str">
            <v>S325978903</v>
          </cell>
        </row>
        <row r="10155">
          <cell r="K10155" t="str">
            <v>S325978903</v>
          </cell>
        </row>
        <row r="10156">
          <cell r="K10156" t="str">
            <v>S325978903</v>
          </cell>
        </row>
        <row r="10157">
          <cell r="K10157" t="str">
            <v>S325978903</v>
          </cell>
        </row>
        <row r="10158">
          <cell r="K10158" t="str">
            <v>S325978903</v>
          </cell>
        </row>
        <row r="10159">
          <cell r="K10159" t="str">
            <v>S325978903</v>
          </cell>
        </row>
        <row r="10160">
          <cell r="K10160" t="str">
            <v>S325978903</v>
          </cell>
        </row>
        <row r="10161">
          <cell r="K10161" t="str">
            <v>S325978903</v>
          </cell>
        </row>
        <row r="10162">
          <cell r="K10162" t="str">
            <v>S325978903</v>
          </cell>
        </row>
        <row r="10163">
          <cell r="K10163" t="str">
            <v>S325978903</v>
          </cell>
        </row>
        <row r="10164">
          <cell r="K10164" t="str">
            <v>S325978903</v>
          </cell>
        </row>
        <row r="10165">
          <cell r="K10165" t="str">
            <v>S325978903</v>
          </cell>
        </row>
        <row r="10166">
          <cell r="K10166" t="str">
            <v>S325978903</v>
          </cell>
        </row>
        <row r="10167">
          <cell r="K10167" t="str">
            <v>S325978903</v>
          </cell>
        </row>
        <row r="10168">
          <cell r="K10168" t="str">
            <v>S325978903</v>
          </cell>
        </row>
        <row r="10169">
          <cell r="K10169" t="str">
            <v>S325978903</v>
          </cell>
        </row>
        <row r="10170">
          <cell r="K10170" t="str">
            <v>S325978903</v>
          </cell>
        </row>
        <row r="10171">
          <cell r="K10171" t="str">
            <v>S325978903</v>
          </cell>
        </row>
        <row r="10172">
          <cell r="K10172" t="str">
            <v>S325978903</v>
          </cell>
        </row>
        <row r="10173">
          <cell r="K10173" t="str">
            <v>S325978903</v>
          </cell>
        </row>
        <row r="10174">
          <cell r="K10174" t="str">
            <v>S325978903</v>
          </cell>
        </row>
        <row r="10175">
          <cell r="K10175" t="str">
            <v>S325978903</v>
          </cell>
        </row>
        <row r="10176">
          <cell r="K10176" t="str">
            <v>S325978903</v>
          </cell>
        </row>
        <row r="10177">
          <cell r="K10177" t="str">
            <v>S325978903</v>
          </cell>
        </row>
        <row r="10178">
          <cell r="K10178" t="str">
            <v>S325978903</v>
          </cell>
        </row>
        <row r="10179">
          <cell r="K10179" t="str">
            <v>S325978903</v>
          </cell>
        </row>
        <row r="10180">
          <cell r="K10180" t="str">
            <v>S325978903</v>
          </cell>
        </row>
        <row r="10181">
          <cell r="K10181" t="str">
            <v>S325978903</v>
          </cell>
        </row>
        <row r="10182">
          <cell r="K10182" t="str">
            <v>S325978903</v>
          </cell>
        </row>
        <row r="10183">
          <cell r="K10183" t="str">
            <v>S325978903</v>
          </cell>
        </row>
        <row r="10184">
          <cell r="K10184" t="str">
            <v>S325978903</v>
          </cell>
        </row>
        <row r="10185">
          <cell r="K10185" t="str">
            <v>S325978903</v>
          </cell>
        </row>
        <row r="10186">
          <cell r="K10186" t="str">
            <v>S325978903</v>
          </cell>
        </row>
        <row r="10187">
          <cell r="K10187" t="str">
            <v>S325978903</v>
          </cell>
        </row>
        <row r="10188">
          <cell r="K10188" t="str">
            <v>S325978903</v>
          </cell>
        </row>
        <row r="10189">
          <cell r="K10189" t="str">
            <v>S325978903</v>
          </cell>
        </row>
        <row r="10190">
          <cell r="K10190" t="str">
            <v>S325978903</v>
          </cell>
        </row>
        <row r="10191">
          <cell r="K10191" t="str">
            <v>S325978903</v>
          </cell>
        </row>
        <row r="10192">
          <cell r="K10192" t="str">
            <v>S325978903</v>
          </cell>
        </row>
        <row r="10193">
          <cell r="K10193" t="str">
            <v>S325978903</v>
          </cell>
        </row>
        <row r="10194">
          <cell r="K10194" t="str">
            <v>S325978903</v>
          </cell>
        </row>
        <row r="10195">
          <cell r="K10195" t="str">
            <v>S325978903</v>
          </cell>
        </row>
        <row r="10196">
          <cell r="K10196" t="str">
            <v>S325978903</v>
          </cell>
        </row>
        <row r="10197">
          <cell r="K10197" t="str">
            <v>S325978903</v>
          </cell>
        </row>
        <row r="10198">
          <cell r="K10198" t="str">
            <v>S325978903</v>
          </cell>
        </row>
        <row r="10199">
          <cell r="K10199" t="str">
            <v>S325978903</v>
          </cell>
        </row>
        <row r="10200">
          <cell r="K10200" t="str">
            <v>S325978903</v>
          </cell>
        </row>
        <row r="10201">
          <cell r="K10201" t="str">
            <v>S325978903</v>
          </cell>
        </row>
        <row r="10202">
          <cell r="K10202" t="str">
            <v>S325978903</v>
          </cell>
        </row>
        <row r="10203">
          <cell r="K10203" t="str">
            <v>S325978903</v>
          </cell>
        </row>
        <row r="10204">
          <cell r="K10204" t="str">
            <v>S325978903</v>
          </cell>
        </row>
        <row r="10205">
          <cell r="K10205" t="str">
            <v>S325978903</v>
          </cell>
        </row>
        <row r="10206">
          <cell r="K10206" t="str">
            <v>S325978903</v>
          </cell>
        </row>
        <row r="10207">
          <cell r="K10207" t="str">
            <v>S325978903</v>
          </cell>
        </row>
        <row r="10208">
          <cell r="K10208" t="str">
            <v>S325978903</v>
          </cell>
        </row>
        <row r="10209">
          <cell r="K10209" t="str">
            <v>S325978903</v>
          </cell>
        </row>
        <row r="10210">
          <cell r="K10210" t="str">
            <v>S325978903</v>
          </cell>
        </row>
        <row r="10211">
          <cell r="K10211" t="str">
            <v>S325978903</v>
          </cell>
        </row>
        <row r="10212">
          <cell r="K10212" t="str">
            <v>S325978903</v>
          </cell>
        </row>
        <row r="10213">
          <cell r="K10213" t="str">
            <v>S325978903</v>
          </cell>
        </row>
        <row r="10214">
          <cell r="K10214" t="str">
            <v>S325978903</v>
          </cell>
        </row>
        <row r="10215">
          <cell r="K10215" t="str">
            <v>S325978903</v>
          </cell>
        </row>
        <row r="10216">
          <cell r="K10216" t="str">
            <v>S325978903</v>
          </cell>
        </row>
        <row r="10217">
          <cell r="K10217" t="str">
            <v>S325978903</v>
          </cell>
        </row>
        <row r="10218">
          <cell r="K10218" t="str">
            <v>S325978903</v>
          </cell>
        </row>
        <row r="10219">
          <cell r="K10219" t="str">
            <v>S325978903</v>
          </cell>
        </row>
        <row r="10220">
          <cell r="K10220" t="str">
            <v>S325978903</v>
          </cell>
        </row>
        <row r="10221">
          <cell r="K10221" t="str">
            <v>S325978903</v>
          </cell>
        </row>
        <row r="10222">
          <cell r="K10222" t="str">
            <v>S325978903</v>
          </cell>
        </row>
        <row r="10223">
          <cell r="K10223" t="str">
            <v>S325978903</v>
          </cell>
        </row>
        <row r="10224">
          <cell r="K10224" t="str">
            <v>S325978903</v>
          </cell>
        </row>
        <row r="10225">
          <cell r="K10225" t="str">
            <v>S325978903</v>
          </cell>
        </row>
        <row r="10226">
          <cell r="K10226" t="str">
            <v>S325978903</v>
          </cell>
        </row>
        <row r="10227">
          <cell r="K10227" t="str">
            <v>S325978903</v>
          </cell>
        </row>
        <row r="10228">
          <cell r="K10228" t="str">
            <v>S325978903</v>
          </cell>
        </row>
        <row r="10229">
          <cell r="K10229" t="str">
            <v>S325978903</v>
          </cell>
        </row>
        <row r="10230">
          <cell r="K10230" t="str">
            <v>S325978903</v>
          </cell>
        </row>
        <row r="10231">
          <cell r="K10231" t="str">
            <v>S325978903</v>
          </cell>
        </row>
        <row r="10232">
          <cell r="K10232" t="str">
            <v>S325978903</v>
          </cell>
        </row>
        <row r="10233">
          <cell r="K10233" t="str">
            <v>S325978903</v>
          </cell>
        </row>
        <row r="10234">
          <cell r="K10234" t="str">
            <v>S325978903</v>
          </cell>
        </row>
        <row r="10235">
          <cell r="K10235" t="str">
            <v>S325978903</v>
          </cell>
        </row>
        <row r="10236">
          <cell r="K10236" t="str">
            <v>S325978903</v>
          </cell>
        </row>
        <row r="10237">
          <cell r="K10237" t="str">
            <v>S325978903</v>
          </cell>
        </row>
        <row r="10238">
          <cell r="K10238" t="str">
            <v>S325978903</v>
          </cell>
        </row>
        <row r="10239">
          <cell r="K10239" t="str">
            <v>S325978903</v>
          </cell>
        </row>
        <row r="10240">
          <cell r="K10240" t="str">
            <v>S325978903</v>
          </cell>
        </row>
        <row r="10241">
          <cell r="K10241" t="str">
            <v>S325978903</v>
          </cell>
        </row>
        <row r="10242">
          <cell r="K10242" t="str">
            <v>S325978903</v>
          </cell>
        </row>
        <row r="10243">
          <cell r="K10243" t="str">
            <v>S325978903</v>
          </cell>
        </row>
        <row r="10244">
          <cell r="K10244" t="str">
            <v>S325978903</v>
          </cell>
        </row>
        <row r="10245">
          <cell r="K10245" t="str">
            <v>S325978903</v>
          </cell>
        </row>
        <row r="10246">
          <cell r="K10246" t="str">
            <v>S325978903</v>
          </cell>
        </row>
        <row r="10247">
          <cell r="K10247" t="str">
            <v>S325978903</v>
          </cell>
        </row>
        <row r="10248">
          <cell r="K10248" t="str">
            <v>S325978903</v>
          </cell>
        </row>
        <row r="10249">
          <cell r="K10249" t="str">
            <v>S325978903</v>
          </cell>
        </row>
        <row r="10250">
          <cell r="K10250" t="str">
            <v>S325978903</v>
          </cell>
        </row>
        <row r="10251">
          <cell r="K10251" t="str">
            <v>S325978903</v>
          </cell>
        </row>
        <row r="10252">
          <cell r="K10252" t="str">
            <v>S325978903</v>
          </cell>
        </row>
        <row r="10253">
          <cell r="K10253" t="str">
            <v>S325978903</v>
          </cell>
        </row>
        <row r="10254">
          <cell r="K10254" t="str">
            <v>S325978903</v>
          </cell>
        </row>
        <row r="10255">
          <cell r="K10255" t="str">
            <v>S325978903</v>
          </cell>
        </row>
        <row r="10256">
          <cell r="K10256" t="str">
            <v>S325978903</v>
          </cell>
        </row>
        <row r="10257">
          <cell r="K10257" t="str">
            <v>S325978903</v>
          </cell>
        </row>
        <row r="10258">
          <cell r="K10258" t="str">
            <v>S325978903</v>
          </cell>
        </row>
        <row r="10259">
          <cell r="K10259" t="str">
            <v>S325978903</v>
          </cell>
        </row>
        <row r="10260">
          <cell r="K10260" t="str">
            <v>S325978903</v>
          </cell>
        </row>
        <row r="10261">
          <cell r="K10261" t="str">
            <v>S325978903</v>
          </cell>
        </row>
        <row r="10262">
          <cell r="K10262" t="str">
            <v>S325978903</v>
          </cell>
        </row>
        <row r="10263">
          <cell r="K10263" t="str">
            <v>S325978903</v>
          </cell>
        </row>
        <row r="10264">
          <cell r="K10264" t="str">
            <v>S325978903</v>
          </cell>
        </row>
        <row r="10265">
          <cell r="K10265" t="str">
            <v>S325978903</v>
          </cell>
        </row>
        <row r="10266">
          <cell r="K10266" t="str">
            <v>S325978903</v>
          </cell>
        </row>
        <row r="10267">
          <cell r="K10267" t="str">
            <v>S325978903</v>
          </cell>
        </row>
        <row r="10268">
          <cell r="K10268" t="str">
            <v>S325978903</v>
          </cell>
        </row>
        <row r="10269">
          <cell r="K10269" t="str">
            <v>S325978903</v>
          </cell>
        </row>
        <row r="10270">
          <cell r="K10270" t="str">
            <v>S325978903</v>
          </cell>
        </row>
        <row r="10271">
          <cell r="K10271" t="str">
            <v>S325978903</v>
          </cell>
        </row>
        <row r="10272">
          <cell r="K10272" t="str">
            <v>S325978903</v>
          </cell>
        </row>
        <row r="10273">
          <cell r="K10273" t="str">
            <v>S325978903</v>
          </cell>
        </row>
        <row r="10274">
          <cell r="K10274" t="str">
            <v>S325978903</v>
          </cell>
        </row>
        <row r="10275">
          <cell r="K10275" t="str">
            <v>S325978903</v>
          </cell>
        </row>
        <row r="10276">
          <cell r="K10276" t="str">
            <v>S325978903</v>
          </cell>
        </row>
        <row r="10277">
          <cell r="K10277" t="str">
            <v>S325978903</v>
          </cell>
        </row>
        <row r="10278">
          <cell r="K10278" t="str">
            <v>S325978903</v>
          </cell>
        </row>
        <row r="10279">
          <cell r="K10279" t="str">
            <v>S325978903</v>
          </cell>
        </row>
        <row r="10280">
          <cell r="K10280" t="str">
            <v>S325978903</v>
          </cell>
        </row>
        <row r="10281">
          <cell r="K10281" t="str">
            <v>S325978903</v>
          </cell>
        </row>
        <row r="10282">
          <cell r="K10282" t="str">
            <v>S325978903</v>
          </cell>
        </row>
        <row r="10283">
          <cell r="K10283" t="str">
            <v>S325978903</v>
          </cell>
        </row>
        <row r="10284">
          <cell r="K10284" t="str">
            <v>S325978903</v>
          </cell>
        </row>
        <row r="10285">
          <cell r="K10285" t="str">
            <v>S325978903</v>
          </cell>
        </row>
        <row r="10286">
          <cell r="K10286" t="str">
            <v>S325978903</v>
          </cell>
        </row>
        <row r="10287">
          <cell r="K10287" t="str">
            <v>S325978903</v>
          </cell>
        </row>
        <row r="10288">
          <cell r="K10288" t="str">
            <v>S325978903</v>
          </cell>
        </row>
        <row r="10289">
          <cell r="K10289" t="str">
            <v>S325978903</v>
          </cell>
        </row>
        <row r="10290">
          <cell r="K10290" t="str">
            <v>S325978903</v>
          </cell>
        </row>
        <row r="10291">
          <cell r="K10291" t="str">
            <v>S325978903</v>
          </cell>
        </row>
        <row r="10292">
          <cell r="K10292" t="str">
            <v>S325978903</v>
          </cell>
        </row>
        <row r="10293">
          <cell r="K10293" t="str">
            <v>S325978903</v>
          </cell>
        </row>
        <row r="10294">
          <cell r="K10294" t="str">
            <v>S325978903</v>
          </cell>
        </row>
        <row r="10295">
          <cell r="K10295" t="str">
            <v>S325978903</v>
          </cell>
        </row>
        <row r="10296">
          <cell r="K10296" t="str">
            <v>S325978903</v>
          </cell>
        </row>
        <row r="10297">
          <cell r="K10297" t="str">
            <v>S325978903</v>
          </cell>
        </row>
        <row r="10298">
          <cell r="K10298" t="str">
            <v>S325978903</v>
          </cell>
        </row>
        <row r="10299">
          <cell r="K10299" t="str">
            <v>S325978903</v>
          </cell>
        </row>
        <row r="10300">
          <cell r="K10300" t="str">
            <v>S325978903</v>
          </cell>
        </row>
        <row r="10301">
          <cell r="K10301" t="str">
            <v>S325978903</v>
          </cell>
        </row>
        <row r="10302">
          <cell r="K10302" t="str">
            <v>S325978903</v>
          </cell>
        </row>
        <row r="10303">
          <cell r="K10303" t="str">
            <v>S325978903</v>
          </cell>
        </row>
        <row r="10304">
          <cell r="K10304" t="str">
            <v>S325978903</v>
          </cell>
        </row>
        <row r="10305">
          <cell r="K10305" t="str">
            <v>S325978903</v>
          </cell>
        </row>
        <row r="10306">
          <cell r="K10306" t="str">
            <v>S325978903</v>
          </cell>
        </row>
        <row r="10307">
          <cell r="K10307" t="str">
            <v>S325978903</v>
          </cell>
        </row>
        <row r="10308">
          <cell r="K10308" t="str">
            <v>S325978903</v>
          </cell>
        </row>
        <row r="10309">
          <cell r="K10309" t="str">
            <v>S325978903</v>
          </cell>
        </row>
        <row r="10310">
          <cell r="K10310" t="str">
            <v>S325978903</v>
          </cell>
        </row>
        <row r="10311">
          <cell r="K10311" t="str">
            <v>S325978903</v>
          </cell>
        </row>
        <row r="10312">
          <cell r="K10312" t="str">
            <v>S325978903</v>
          </cell>
        </row>
        <row r="10313">
          <cell r="K10313" t="str">
            <v>S325978903</v>
          </cell>
        </row>
        <row r="10314">
          <cell r="K10314" t="str">
            <v>S325978903</v>
          </cell>
        </row>
        <row r="10315">
          <cell r="K10315" t="str">
            <v>S325978903</v>
          </cell>
        </row>
        <row r="10316">
          <cell r="K10316" t="str">
            <v>S325978903</v>
          </cell>
        </row>
        <row r="10317">
          <cell r="K10317" t="str">
            <v>S325978903</v>
          </cell>
        </row>
        <row r="10318">
          <cell r="K10318" t="str">
            <v>S325978903</v>
          </cell>
        </row>
        <row r="10319">
          <cell r="K10319" t="str">
            <v>S325978903</v>
          </cell>
        </row>
        <row r="10320">
          <cell r="K10320" t="str">
            <v>S325978903</v>
          </cell>
        </row>
        <row r="10321">
          <cell r="K10321" t="str">
            <v>S325978903</v>
          </cell>
        </row>
        <row r="10322">
          <cell r="K10322" t="str">
            <v>S325978903</v>
          </cell>
        </row>
        <row r="10323">
          <cell r="K10323" t="str">
            <v>S325978903</v>
          </cell>
        </row>
        <row r="10324">
          <cell r="K10324" t="str">
            <v>S325978903</v>
          </cell>
        </row>
        <row r="10325">
          <cell r="K10325" t="str">
            <v>S325978903</v>
          </cell>
        </row>
        <row r="10326">
          <cell r="K10326" t="str">
            <v>S325978903</v>
          </cell>
        </row>
        <row r="10327">
          <cell r="K10327" t="str">
            <v>S325978903</v>
          </cell>
        </row>
        <row r="10328">
          <cell r="K10328" t="str">
            <v>S325978903</v>
          </cell>
        </row>
        <row r="10329">
          <cell r="K10329" t="str">
            <v>S325978903</v>
          </cell>
        </row>
        <row r="10330">
          <cell r="K10330" t="str">
            <v>S325978903</v>
          </cell>
        </row>
        <row r="10331">
          <cell r="K10331" t="str">
            <v>S325978903</v>
          </cell>
        </row>
        <row r="10332">
          <cell r="K10332" t="str">
            <v>S325978903</v>
          </cell>
        </row>
        <row r="10333">
          <cell r="K10333" t="str">
            <v>S325978903</v>
          </cell>
        </row>
        <row r="10334">
          <cell r="K10334" t="str">
            <v>S325978903</v>
          </cell>
        </row>
        <row r="10335">
          <cell r="K10335" t="str">
            <v>S325978903</v>
          </cell>
        </row>
        <row r="10336">
          <cell r="K10336" t="str">
            <v>S325978903</v>
          </cell>
        </row>
        <row r="10337">
          <cell r="K10337" t="str">
            <v>S325978903</v>
          </cell>
        </row>
        <row r="10338">
          <cell r="K10338" t="str">
            <v>S325978903</v>
          </cell>
        </row>
        <row r="10339">
          <cell r="K10339" t="str">
            <v>S325978903</v>
          </cell>
        </row>
        <row r="10340">
          <cell r="K10340" t="str">
            <v>S325978903</v>
          </cell>
        </row>
        <row r="10341">
          <cell r="K10341" t="str">
            <v>S325978903</v>
          </cell>
        </row>
        <row r="10342">
          <cell r="K10342" t="str">
            <v>S325978903</v>
          </cell>
        </row>
        <row r="10343">
          <cell r="K10343" t="str">
            <v>S325978903</v>
          </cell>
        </row>
        <row r="10344">
          <cell r="K10344" t="str">
            <v>S325978903</v>
          </cell>
        </row>
        <row r="10345">
          <cell r="K10345" t="str">
            <v>S325978903</v>
          </cell>
        </row>
        <row r="10346">
          <cell r="K10346" t="str">
            <v>S325978903</v>
          </cell>
        </row>
        <row r="10347">
          <cell r="K10347" t="str">
            <v>S325978903</v>
          </cell>
        </row>
        <row r="10348">
          <cell r="K10348" t="str">
            <v>S325978903</v>
          </cell>
        </row>
        <row r="10349">
          <cell r="K10349" t="str">
            <v>S325978903</v>
          </cell>
        </row>
        <row r="10350">
          <cell r="K10350" t="str">
            <v>S325978903</v>
          </cell>
        </row>
        <row r="10351">
          <cell r="K10351" t="str">
            <v>S325978903</v>
          </cell>
        </row>
        <row r="10352">
          <cell r="K10352" t="str">
            <v>S325978903</v>
          </cell>
        </row>
        <row r="10353">
          <cell r="K10353" t="str">
            <v>S325978903</v>
          </cell>
        </row>
        <row r="10354">
          <cell r="K10354" t="str">
            <v>S325978903</v>
          </cell>
        </row>
        <row r="10355">
          <cell r="K10355" t="str">
            <v>S325978903</v>
          </cell>
        </row>
        <row r="10356">
          <cell r="K10356" t="str">
            <v>S325978903</v>
          </cell>
        </row>
        <row r="10357">
          <cell r="K10357" t="str">
            <v>S325978903</v>
          </cell>
        </row>
        <row r="10358">
          <cell r="K10358" t="str">
            <v>S325978903</v>
          </cell>
        </row>
        <row r="10359">
          <cell r="K10359" t="str">
            <v>S325978903</v>
          </cell>
        </row>
        <row r="10360">
          <cell r="K10360" t="str">
            <v>S325978903</v>
          </cell>
        </row>
        <row r="10361">
          <cell r="K10361" t="str">
            <v>S325978903</v>
          </cell>
        </row>
        <row r="10362">
          <cell r="K10362" t="str">
            <v>S325978903</v>
          </cell>
        </row>
        <row r="10363">
          <cell r="K10363" t="str">
            <v>S325978903</v>
          </cell>
        </row>
        <row r="10364">
          <cell r="K10364" t="str">
            <v>S325978903</v>
          </cell>
        </row>
        <row r="10365">
          <cell r="K10365" t="str">
            <v>S325978903</v>
          </cell>
        </row>
        <row r="10366">
          <cell r="K10366" t="str">
            <v>S325978903</v>
          </cell>
        </row>
        <row r="10367">
          <cell r="K10367" t="str">
            <v>S325978903</v>
          </cell>
        </row>
        <row r="10368">
          <cell r="K10368" t="str">
            <v>S325978903</v>
          </cell>
        </row>
        <row r="10369">
          <cell r="K10369" t="str">
            <v>S325978903</v>
          </cell>
        </row>
        <row r="10370">
          <cell r="K10370" t="str">
            <v>S325978903</v>
          </cell>
        </row>
        <row r="10371">
          <cell r="K10371" t="str">
            <v>S325978903</v>
          </cell>
        </row>
        <row r="10372">
          <cell r="K10372" t="str">
            <v>S325978903</v>
          </cell>
        </row>
        <row r="10373">
          <cell r="K10373" t="str">
            <v>S325978903</v>
          </cell>
        </row>
        <row r="10374">
          <cell r="K10374" t="str">
            <v>S325978903</v>
          </cell>
        </row>
        <row r="10375">
          <cell r="K10375" t="str">
            <v>S325978903</v>
          </cell>
        </row>
        <row r="10376">
          <cell r="K10376" t="str">
            <v>S325978903</v>
          </cell>
        </row>
        <row r="10377">
          <cell r="K10377" t="str">
            <v>S325978903</v>
          </cell>
        </row>
        <row r="10378">
          <cell r="K10378" t="str">
            <v>S325978903</v>
          </cell>
        </row>
        <row r="10379">
          <cell r="K10379" t="str">
            <v>S325978903</v>
          </cell>
        </row>
        <row r="10380">
          <cell r="K10380" t="str">
            <v>S325978903</v>
          </cell>
        </row>
        <row r="10381">
          <cell r="K10381" t="str">
            <v>S325978903</v>
          </cell>
        </row>
        <row r="10382">
          <cell r="K10382" t="str">
            <v>S325978903</v>
          </cell>
        </row>
        <row r="10383">
          <cell r="K10383" t="str">
            <v>S325978903</v>
          </cell>
        </row>
        <row r="10384">
          <cell r="K10384" t="str">
            <v>S325978903</v>
          </cell>
        </row>
        <row r="10385">
          <cell r="K10385" t="str">
            <v>S325978903</v>
          </cell>
        </row>
        <row r="10386">
          <cell r="K10386" t="str">
            <v>S325978903</v>
          </cell>
        </row>
        <row r="10387">
          <cell r="K10387" t="str">
            <v>S325978903</v>
          </cell>
        </row>
        <row r="10388">
          <cell r="K10388" t="str">
            <v>S325978903</v>
          </cell>
        </row>
        <row r="10389">
          <cell r="K10389" t="str">
            <v>S325978903</v>
          </cell>
        </row>
        <row r="10390">
          <cell r="K10390" t="str">
            <v>S325978903</v>
          </cell>
        </row>
        <row r="10391">
          <cell r="K10391" t="str">
            <v>S325978903</v>
          </cell>
        </row>
        <row r="10392">
          <cell r="K10392" t="str">
            <v>S325978903</v>
          </cell>
        </row>
        <row r="10393">
          <cell r="K10393" t="str">
            <v>S325978903</v>
          </cell>
        </row>
        <row r="10394">
          <cell r="K10394" t="str">
            <v>S325978903</v>
          </cell>
        </row>
        <row r="10395">
          <cell r="K10395" t="str">
            <v>S325978903</v>
          </cell>
        </row>
        <row r="10396">
          <cell r="K10396" t="str">
            <v>S325978903</v>
          </cell>
        </row>
        <row r="10397">
          <cell r="K10397" t="str">
            <v>S325978903</v>
          </cell>
        </row>
        <row r="10398">
          <cell r="K10398" t="str">
            <v>S325978903</v>
          </cell>
        </row>
        <row r="10399">
          <cell r="K10399" t="str">
            <v>S325978903</v>
          </cell>
        </row>
        <row r="10400">
          <cell r="K10400" t="str">
            <v>S325978903</v>
          </cell>
        </row>
        <row r="10401">
          <cell r="K10401" t="str">
            <v>S325978903</v>
          </cell>
        </row>
        <row r="10402">
          <cell r="K10402" t="str">
            <v>S325978903</v>
          </cell>
        </row>
        <row r="10403">
          <cell r="K10403" t="str">
            <v>S325978903</v>
          </cell>
        </row>
        <row r="10404">
          <cell r="K10404" t="str">
            <v>S325978903</v>
          </cell>
        </row>
        <row r="10405">
          <cell r="K10405" t="str">
            <v>S325978903</v>
          </cell>
        </row>
        <row r="10406">
          <cell r="K10406" t="str">
            <v>S325978903</v>
          </cell>
        </row>
        <row r="10407">
          <cell r="K10407" t="str">
            <v>S325978903</v>
          </cell>
        </row>
        <row r="10408">
          <cell r="K10408" t="str">
            <v>S325978903</v>
          </cell>
        </row>
        <row r="10409">
          <cell r="K10409" t="str">
            <v>S325978903</v>
          </cell>
        </row>
        <row r="10410">
          <cell r="K10410" t="str">
            <v>S325978903</v>
          </cell>
        </row>
        <row r="10411">
          <cell r="K10411" t="str">
            <v>S325978903</v>
          </cell>
        </row>
        <row r="10412">
          <cell r="K10412" t="str">
            <v>S325978903</v>
          </cell>
        </row>
        <row r="10413">
          <cell r="K10413" t="str">
            <v>S325978903</v>
          </cell>
        </row>
        <row r="10414">
          <cell r="K10414" t="str">
            <v>S325978903</v>
          </cell>
        </row>
        <row r="10415">
          <cell r="K10415" t="str">
            <v>S325978903</v>
          </cell>
        </row>
        <row r="10416">
          <cell r="K10416" t="str">
            <v>S325978903</v>
          </cell>
        </row>
        <row r="10417">
          <cell r="K10417" t="str">
            <v>S325978903</v>
          </cell>
        </row>
        <row r="10418">
          <cell r="K10418" t="str">
            <v>S325978903</v>
          </cell>
        </row>
        <row r="10419">
          <cell r="K10419" t="str">
            <v>S325978903</v>
          </cell>
        </row>
        <row r="10420">
          <cell r="K10420" t="str">
            <v>S325978903</v>
          </cell>
        </row>
        <row r="10421">
          <cell r="K10421" t="str">
            <v>S325978903</v>
          </cell>
        </row>
        <row r="10422">
          <cell r="K10422" t="str">
            <v>S325978903</v>
          </cell>
        </row>
        <row r="10423">
          <cell r="K10423" t="str">
            <v>S325978903</v>
          </cell>
        </row>
        <row r="10424">
          <cell r="K10424" t="str">
            <v>S325978903</v>
          </cell>
        </row>
        <row r="10425">
          <cell r="K10425" t="str">
            <v>S325978903</v>
          </cell>
        </row>
        <row r="10426">
          <cell r="K10426" t="str">
            <v>S325978903</v>
          </cell>
        </row>
        <row r="10427">
          <cell r="K10427" t="str">
            <v>S325978903</v>
          </cell>
        </row>
        <row r="10428">
          <cell r="K10428" t="str">
            <v>S325978903</v>
          </cell>
        </row>
        <row r="10429">
          <cell r="K10429" t="str">
            <v>S325978903</v>
          </cell>
        </row>
        <row r="10430">
          <cell r="K10430" t="str">
            <v>S325978903</v>
          </cell>
        </row>
        <row r="10431">
          <cell r="K10431" t="str">
            <v>S325978903</v>
          </cell>
        </row>
        <row r="10432">
          <cell r="K10432" t="str">
            <v>S325978903</v>
          </cell>
        </row>
        <row r="10433">
          <cell r="K10433" t="str">
            <v>S325978903</v>
          </cell>
        </row>
        <row r="10434">
          <cell r="K10434" t="str">
            <v>S325978903</v>
          </cell>
        </row>
        <row r="10435">
          <cell r="K10435" t="str">
            <v>S325978903</v>
          </cell>
        </row>
        <row r="10436">
          <cell r="K10436" t="str">
            <v>S325978903</v>
          </cell>
        </row>
        <row r="10437">
          <cell r="K10437" t="str">
            <v>S325978903</v>
          </cell>
        </row>
        <row r="10438">
          <cell r="K10438" t="str">
            <v>S325978903</v>
          </cell>
        </row>
        <row r="10439">
          <cell r="K10439" t="str">
            <v>S325978903</v>
          </cell>
        </row>
        <row r="10440">
          <cell r="K10440" t="str">
            <v>S325978903</v>
          </cell>
        </row>
        <row r="10441">
          <cell r="K10441" t="str">
            <v>S325978903</v>
          </cell>
        </row>
        <row r="10442">
          <cell r="K10442" t="str">
            <v>S325978903</v>
          </cell>
        </row>
        <row r="10443">
          <cell r="K10443" t="str">
            <v>S325978903</v>
          </cell>
        </row>
        <row r="10444">
          <cell r="K10444" t="str">
            <v>S325978903</v>
          </cell>
        </row>
        <row r="10445">
          <cell r="K10445" t="str">
            <v>S325978903</v>
          </cell>
        </row>
        <row r="10446">
          <cell r="K10446" t="str">
            <v>S325978903</v>
          </cell>
        </row>
        <row r="10447">
          <cell r="K10447" t="str">
            <v>S325978903</v>
          </cell>
        </row>
        <row r="10448">
          <cell r="K10448" t="str">
            <v>S325978903</v>
          </cell>
        </row>
        <row r="10449">
          <cell r="K10449" t="str">
            <v>S325978903</v>
          </cell>
        </row>
        <row r="10450">
          <cell r="K10450" t="str">
            <v>S325978903</v>
          </cell>
        </row>
        <row r="10451">
          <cell r="K10451" t="str">
            <v>S325978903</v>
          </cell>
        </row>
        <row r="10452">
          <cell r="K10452" t="str">
            <v>S325978903</v>
          </cell>
        </row>
        <row r="10453">
          <cell r="K10453" t="str">
            <v>S325978903</v>
          </cell>
        </row>
        <row r="10454">
          <cell r="K10454" t="str">
            <v>S325978903</v>
          </cell>
        </row>
        <row r="10455">
          <cell r="K10455" t="str">
            <v>S325978903</v>
          </cell>
        </row>
        <row r="10456">
          <cell r="K10456" t="str">
            <v>S325978903</v>
          </cell>
        </row>
        <row r="10457">
          <cell r="K10457" t="str">
            <v>S325978903</v>
          </cell>
        </row>
        <row r="10458">
          <cell r="K10458" t="str">
            <v>S325978903</v>
          </cell>
        </row>
        <row r="10459">
          <cell r="K10459" t="str">
            <v>S325978903</v>
          </cell>
        </row>
        <row r="10460">
          <cell r="K10460" t="str">
            <v>S325978903</v>
          </cell>
        </row>
        <row r="10461">
          <cell r="K10461" t="str">
            <v>S325978903</v>
          </cell>
        </row>
        <row r="10462">
          <cell r="K10462" t="str">
            <v>S325978903</v>
          </cell>
        </row>
        <row r="10463">
          <cell r="K10463" t="str">
            <v>S325978903</v>
          </cell>
        </row>
        <row r="10464">
          <cell r="K10464" t="str">
            <v>S325978903</v>
          </cell>
        </row>
        <row r="10465">
          <cell r="K10465" t="str">
            <v>S325978903</v>
          </cell>
        </row>
        <row r="10466">
          <cell r="K10466" t="str">
            <v>S325978903</v>
          </cell>
        </row>
        <row r="10467">
          <cell r="K10467" t="str">
            <v>S325978903</v>
          </cell>
        </row>
        <row r="10468">
          <cell r="K10468" t="str">
            <v>S325978903</v>
          </cell>
        </row>
        <row r="10469">
          <cell r="K10469" t="str">
            <v>S325978903</v>
          </cell>
        </row>
        <row r="10470">
          <cell r="K10470" t="str">
            <v>S325978903</v>
          </cell>
        </row>
        <row r="10471">
          <cell r="K10471" t="str">
            <v>S325978903</v>
          </cell>
        </row>
        <row r="10472">
          <cell r="K10472" t="str">
            <v>S325978903</v>
          </cell>
        </row>
        <row r="10473">
          <cell r="K10473" t="str">
            <v>S325978903</v>
          </cell>
        </row>
        <row r="10474">
          <cell r="K10474" t="str">
            <v>S325978903</v>
          </cell>
        </row>
        <row r="10475">
          <cell r="K10475" t="str">
            <v>S325978903</v>
          </cell>
        </row>
        <row r="10476">
          <cell r="K10476" t="str">
            <v>S325978903</v>
          </cell>
        </row>
        <row r="10477">
          <cell r="K10477" t="str">
            <v>S325978903</v>
          </cell>
        </row>
        <row r="10478">
          <cell r="K10478" t="str">
            <v>S325978903</v>
          </cell>
        </row>
        <row r="10479">
          <cell r="K10479" t="str">
            <v>S325978903</v>
          </cell>
        </row>
        <row r="10480">
          <cell r="K10480" t="str">
            <v>S325978903</v>
          </cell>
        </row>
        <row r="10481">
          <cell r="K10481" t="str">
            <v>S325978903</v>
          </cell>
        </row>
        <row r="10482">
          <cell r="K10482" t="str">
            <v>S325978903</v>
          </cell>
        </row>
        <row r="10483">
          <cell r="K10483" t="str">
            <v>S325978903</v>
          </cell>
        </row>
        <row r="10484">
          <cell r="K10484" t="str">
            <v>S325978903</v>
          </cell>
        </row>
        <row r="10485">
          <cell r="K10485" t="str">
            <v>S325978903</v>
          </cell>
        </row>
        <row r="10486">
          <cell r="K10486" t="str">
            <v>S325978903</v>
          </cell>
        </row>
        <row r="10487">
          <cell r="K10487" t="str">
            <v>S325978903</v>
          </cell>
        </row>
        <row r="10488">
          <cell r="K10488" t="str">
            <v>S325978903</v>
          </cell>
        </row>
        <row r="10489">
          <cell r="K10489" t="str">
            <v>S325978903</v>
          </cell>
        </row>
        <row r="10490">
          <cell r="K10490" t="str">
            <v>S325978903</v>
          </cell>
        </row>
        <row r="10491">
          <cell r="K10491" t="str">
            <v>S325978903</v>
          </cell>
        </row>
        <row r="10492">
          <cell r="K10492" t="str">
            <v>S325978903</v>
          </cell>
        </row>
        <row r="10493">
          <cell r="K10493" t="str">
            <v>S325978903</v>
          </cell>
        </row>
        <row r="10494">
          <cell r="K10494" t="str">
            <v>S325978903</v>
          </cell>
        </row>
        <row r="10495">
          <cell r="K10495" t="str">
            <v>S325978903</v>
          </cell>
        </row>
        <row r="10496">
          <cell r="K10496" t="str">
            <v>S325978903</v>
          </cell>
        </row>
        <row r="10497">
          <cell r="K10497" t="str">
            <v>S325978903</v>
          </cell>
        </row>
        <row r="10498">
          <cell r="K10498" t="str">
            <v>S325978903</v>
          </cell>
        </row>
        <row r="10499">
          <cell r="K10499" t="str">
            <v>S325978903</v>
          </cell>
        </row>
        <row r="10500">
          <cell r="K10500" t="str">
            <v>S325978903</v>
          </cell>
        </row>
        <row r="10501">
          <cell r="K10501" t="str">
            <v>S325978903</v>
          </cell>
        </row>
        <row r="10502">
          <cell r="K10502" t="str">
            <v>S325978903</v>
          </cell>
        </row>
        <row r="10503">
          <cell r="K10503" t="str">
            <v>S325978903</v>
          </cell>
        </row>
        <row r="10504">
          <cell r="K10504" t="str">
            <v>S325978903</v>
          </cell>
        </row>
        <row r="10505">
          <cell r="K10505" t="str">
            <v>S325978903</v>
          </cell>
        </row>
        <row r="10506">
          <cell r="K10506" t="str">
            <v>S325978903</v>
          </cell>
        </row>
        <row r="10507">
          <cell r="K10507" t="str">
            <v>S325978903</v>
          </cell>
        </row>
        <row r="10508">
          <cell r="K10508" t="str">
            <v>S325978903</v>
          </cell>
        </row>
        <row r="10509">
          <cell r="K10509" t="str">
            <v>S325978903</v>
          </cell>
        </row>
        <row r="10510">
          <cell r="K10510" t="str">
            <v>S325978903</v>
          </cell>
        </row>
        <row r="10511">
          <cell r="K10511" t="str">
            <v>S325978903</v>
          </cell>
        </row>
        <row r="10512">
          <cell r="K10512" t="str">
            <v>S325978903</v>
          </cell>
        </row>
        <row r="10513">
          <cell r="K10513" t="str">
            <v>S325978903</v>
          </cell>
        </row>
        <row r="10514">
          <cell r="K10514" t="str">
            <v>S325978903</v>
          </cell>
        </row>
        <row r="10515">
          <cell r="K10515" t="str">
            <v>S325978903</v>
          </cell>
        </row>
        <row r="10516">
          <cell r="K10516" t="str">
            <v>S325978903</v>
          </cell>
        </row>
        <row r="10517">
          <cell r="K10517" t="str">
            <v>S325978903</v>
          </cell>
        </row>
        <row r="10518">
          <cell r="K10518" t="str">
            <v>S325978903</v>
          </cell>
        </row>
        <row r="10519">
          <cell r="K10519" t="str">
            <v>S325978903</v>
          </cell>
        </row>
        <row r="10520">
          <cell r="K10520" t="str">
            <v>S325978903</v>
          </cell>
        </row>
        <row r="10521">
          <cell r="K10521" t="str">
            <v>S325978903</v>
          </cell>
        </row>
        <row r="10522">
          <cell r="K10522" t="str">
            <v>S325978903</v>
          </cell>
        </row>
        <row r="10523">
          <cell r="K10523" t="str">
            <v>S325978903</v>
          </cell>
        </row>
        <row r="10524">
          <cell r="K10524" t="str">
            <v>S325978903</v>
          </cell>
        </row>
        <row r="10525">
          <cell r="K10525" t="str">
            <v>S325978903</v>
          </cell>
        </row>
        <row r="10526">
          <cell r="K10526" t="str">
            <v>S325978903</v>
          </cell>
        </row>
        <row r="10527">
          <cell r="K10527" t="str">
            <v>S325978903</v>
          </cell>
        </row>
        <row r="10528">
          <cell r="K10528" t="str">
            <v>S325978903</v>
          </cell>
        </row>
        <row r="10529">
          <cell r="K10529" t="str">
            <v>S325978903</v>
          </cell>
        </row>
        <row r="10530">
          <cell r="K10530" t="str">
            <v>S325978903</v>
          </cell>
        </row>
        <row r="10531">
          <cell r="K10531" t="str">
            <v>S325978903</v>
          </cell>
        </row>
        <row r="10532">
          <cell r="K10532" t="str">
            <v>S325978903</v>
          </cell>
        </row>
        <row r="10533">
          <cell r="K10533" t="str">
            <v>S325978903</v>
          </cell>
        </row>
        <row r="10534">
          <cell r="K10534" t="str">
            <v>S325978903</v>
          </cell>
        </row>
        <row r="10535">
          <cell r="K10535" t="str">
            <v>S325978903</v>
          </cell>
        </row>
        <row r="10536">
          <cell r="K10536" t="str">
            <v>S325978903</v>
          </cell>
        </row>
        <row r="10537">
          <cell r="K10537" t="str">
            <v>S325978903</v>
          </cell>
        </row>
        <row r="10538">
          <cell r="K10538" t="str">
            <v>S325978903</v>
          </cell>
        </row>
        <row r="10539">
          <cell r="K10539" t="str">
            <v>S325978903</v>
          </cell>
        </row>
        <row r="10540">
          <cell r="K10540" t="str">
            <v>S325978903</v>
          </cell>
        </row>
        <row r="10541">
          <cell r="K10541" t="str">
            <v>S325978903</v>
          </cell>
        </row>
        <row r="10542">
          <cell r="K10542" t="str">
            <v>S325978903</v>
          </cell>
        </row>
        <row r="10543">
          <cell r="K10543" t="str">
            <v>S325978903</v>
          </cell>
        </row>
        <row r="10544">
          <cell r="K10544" t="str">
            <v>S325978903</v>
          </cell>
        </row>
        <row r="10545">
          <cell r="K10545" t="str">
            <v>S325978903</v>
          </cell>
        </row>
        <row r="10546">
          <cell r="K10546" t="str">
            <v>S325978903</v>
          </cell>
        </row>
        <row r="10547">
          <cell r="K10547" t="str">
            <v>S325978903</v>
          </cell>
        </row>
        <row r="10548">
          <cell r="K10548" t="str">
            <v>S325978903</v>
          </cell>
        </row>
        <row r="10549">
          <cell r="K10549" t="str">
            <v>S325978903</v>
          </cell>
        </row>
        <row r="10550">
          <cell r="K10550" t="str">
            <v>S325978903</v>
          </cell>
        </row>
        <row r="10551">
          <cell r="K10551" t="str">
            <v>S325978903</v>
          </cell>
        </row>
        <row r="10552">
          <cell r="K10552" t="str">
            <v>S325978903</v>
          </cell>
        </row>
        <row r="10553">
          <cell r="K10553" t="str">
            <v>S325978903</v>
          </cell>
        </row>
        <row r="10554">
          <cell r="K10554" t="str">
            <v>S325978903</v>
          </cell>
        </row>
        <row r="10555">
          <cell r="K10555" t="str">
            <v>S325978903</v>
          </cell>
        </row>
        <row r="10556">
          <cell r="K10556" t="str">
            <v>S325978903</v>
          </cell>
        </row>
        <row r="10557">
          <cell r="K10557" t="str">
            <v>S325978903</v>
          </cell>
        </row>
        <row r="10558">
          <cell r="K10558" t="str">
            <v>S325978903</v>
          </cell>
        </row>
        <row r="10559">
          <cell r="K10559" t="str">
            <v>S325978903</v>
          </cell>
        </row>
        <row r="10560">
          <cell r="K10560" t="str">
            <v>S325978903</v>
          </cell>
        </row>
        <row r="10561">
          <cell r="K10561" t="str">
            <v>S325978903</v>
          </cell>
        </row>
        <row r="10562">
          <cell r="K10562" t="str">
            <v>S325978903</v>
          </cell>
        </row>
        <row r="10563">
          <cell r="K10563" t="str">
            <v>S325978903</v>
          </cell>
        </row>
        <row r="10564">
          <cell r="K10564" t="str">
            <v>S325978903</v>
          </cell>
        </row>
        <row r="10565">
          <cell r="K10565" t="str">
            <v>S325978903</v>
          </cell>
        </row>
        <row r="10566">
          <cell r="K10566" t="str">
            <v>S325978903</v>
          </cell>
        </row>
        <row r="10567">
          <cell r="K10567" t="str">
            <v>S325978903</v>
          </cell>
        </row>
        <row r="10568">
          <cell r="K10568" t="str">
            <v>S325978903</v>
          </cell>
        </row>
        <row r="10569">
          <cell r="K10569" t="str">
            <v>S325978903</v>
          </cell>
        </row>
        <row r="10570">
          <cell r="K10570" t="str">
            <v>S325978903</v>
          </cell>
        </row>
        <row r="10571">
          <cell r="K10571" t="str">
            <v>S325978903</v>
          </cell>
        </row>
        <row r="10572">
          <cell r="K10572" t="str">
            <v>S325978903</v>
          </cell>
        </row>
        <row r="10573">
          <cell r="K10573" t="str">
            <v>S325978903</v>
          </cell>
        </row>
        <row r="10574">
          <cell r="K10574" t="str">
            <v>S325978903</v>
          </cell>
        </row>
        <row r="10575">
          <cell r="K10575" t="str">
            <v>S325978903</v>
          </cell>
        </row>
        <row r="10576">
          <cell r="K10576" t="str">
            <v>S325978903</v>
          </cell>
        </row>
        <row r="10577">
          <cell r="K10577" t="str">
            <v>S325978903</v>
          </cell>
        </row>
        <row r="10578">
          <cell r="K10578" t="str">
            <v>S325978903</v>
          </cell>
        </row>
        <row r="10579">
          <cell r="K10579" t="str">
            <v>S325978903</v>
          </cell>
        </row>
        <row r="10580">
          <cell r="K10580" t="str">
            <v>S325978903</v>
          </cell>
        </row>
        <row r="10581">
          <cell r="K10581" t="str">
            <v>S325978903</v>
          </cell>
        </row>
        <row r="10582">
          <cell r="K10582" t="str">
            <v>S325978903</v>
          </cell>
        </row>
        <row r="10583">
          <cell r="K10583" t="str">
            <v>S325978903</v>
          </cell>
        </row>
        <row r="10584">
          <cell r="K10584" t="str">
            <v>S325978903</v>
          </cell>
        </row>
        <row r="10585">
          <cell r="K10585" t="str">
            <v>S325978903</v>
          </cell>
        </row>
        <row r="10586">
          <cell r="K10586" t="str">
            <v>S325978903</v>
          </cell>
        </row>
        <row r="10587">
          <cell r="K10587" t="str">
            <v>S325978903</v>
          </cell>
        </row>
        <row r="10588">
          <cell r="K10588" t="str">
            <v>S325978903</v>
          </cell>
        </row>
        <row r="10589">
          <cell r="K10589" t="str">
            <v>S325978903</v>
          </cell>
        </row>
        <row r="10590">
          <cell r="K10590" t="str">
            <v>S325978903</v>
          </cell>
        </row>
        <row r="10591">
          <cell r="K10591" t="str">
            <v>S325978903</v>
          </cell>
        </row>
        <row r="10592">
          <cell r="K10592" t="str">
            <v>S325978903</v>
          </cell>
        </row>
        <row r="10593">
          <cell r="K10593" t="str">
            <v>S325978903</v>
          </cell>
        </row>
        <row r="10594">
          <cell r="K10594" t="str">
            <v>S325978903</v>
          </cell>
        </row>
        <row r="10595">
          <cell r="K10595" t="str">
            <v>S325978903</v>
          </cell>
        </row>
        <row r="10596">
          <cell r="K10596" t="str">
            <v>S325978903</v>
          </cell>
        </row>
        <row r="10597">
          <cell r="K10597" t="str">
            <v>S325978903</v>
          </cell>
        </row>
        <row r="10598">
          <cell r="K10598" t="str">
            <v>S325978903</v>
          </cell>
        </row>
        <row r="10599">
          <cell r="K10599" t="str">
            <v>S325978903</v>
          </cell>
        </row>
        <row r="10600">
          <cell r="K10600" t="str">
            <v>S325978903</v>
          </cell>
        </row>
        <row r="10601">
          <cell r="K10601" t="str">
            <v>S325978903</v>
          </cell>
        </row>
        <row r="10602">
          <cell r="K10602" t="str">
            <v>S325978903</v>
          </cell>
        </row>
        <row r="10603">
          <cell r="K10603" t="str">
            <v>S325978903</v>
          </cell>
        </row>
        <row r="10604">
          <cell r="K10604" t="str">
            <v>S325978903</v>
          </cell>
        </row>
        <row r="10605">
          <cell r="K10605" t="str">
            <v>S325978903</v>
          </cell>
        </row>
        <row r="10606">
          <cell r="K10606" t="str">
            <v>S325978903</v>
          </cell>
        </row>
        <row r="10607">
          <cell r="K10607" t="str">
            <v>S325978903</v>
          </cell>
        </row>
        <row r="10608">
          <cell r="K10608" t="str">
            <v>S325978903</v>
          </cell>
        </row>
        <row r="10609">
          <cell r="K10609" t="str">
            <v>S325978903</v>
          </cell>
        </row>
        <row r="10610">
          <cell r="K10610" t="str">
            <v>S325978903</v>
          </cell>
        </row>
        <row r="10611">
          <cell r="K10611" t="str">
            <v>S325978903</v>
          </cell>
        </row>
        <row r="10612">
          <cell r="K10612" t="str">
            <v>S325978903</v>
          </cell>
        </row>
        <row r="10613">
          <cell r="K10613" t="str">
            <v>S325978903</v>
          </cell>
        </row>
        <row r="10614">
          <cell r="K10614" t="str">
            <v>S325978903</v>
          </cell>
        </row>
        <row r="10615">
          <cell r="K10615" t="str">
            <v>S325978903</v>
          </cell>
        </row>
        <row r="10616">
          <cell r="K10616" t="str">
            <v>S325978903</v>
          </cell>
        </row>
        <row r="10617">
          <cell r="K10617" t="str">
            <v>S325978903</v>
          </cell>
        </row>
        <row r="10618">
          <cell r="K10618" t="str">
            <v>S325978903</v>
          </cell>
        </row>
        <row r="10619">
          <cell r="K10619" t="str">
            <v>S325978903</v>
          </cell>
        </row>
        <row r="10620">
          <cell r="K10620" t="str">
            <v>S325978903</v>
          </cell>
        </row>
        <row r="10621">
          <cell r="K10621" t="str">
            <v>S325978903</v>
          </cell>
        </row>
        <row r="10622">
          <cell r="K10622" t="str">
            <v>S325978903</v>
          </cell>
        </row>
        <row r="10623">
          <cell r="K10623" t="str">
            <v>S325978903</v>
          </cell>
        </row>
        <row r="10624">
          <cell r="K10624" t="str">
            <v>S325978903</v>
          </cell>
        </row>
        <row r="10625">
          <cell r="K10625" t="str">
            <v>S325978903</v>
          </cell>
        </row>
        <row r="10626">
          <cell r="K10626" t="str">
            <v>S325978903</v>
          </cell>
        </row>
        <row r="10627">
          <cell r="K10627" t="str">
            <v>S325978903</v>
          </cell>
        </row>
        <row r="10628">
          <cell r="K10628" t="str">
            <v>S325978903</v>
          </cell>
        </row>
        <row r="10629">
          <cell r="K10629" t="str">
            <v>S325978903</v>
          </cell>
        </row>
        <row r="10630">
          <cell r="K10630" t="str">
            <v>S325978903</v>
          </cell>
        </row>
        <row r="10631">
          <cell r="K10631" t="str">
            <v>S325978903</v>
          </cell>
        </row>
        <row r="10632">
          <cell r="K10632" t="str">
            <v>S325978903</v>
          </cell>
        </row>
        <row r="10633">
          <cell r="K10633" t="str">
            <v>S325978903</v>
          </cell>
        </row>
        <row r="10634">
          <cell r="K10634" t="str">
            <v>S325978903</v>
          </cell>
        </row>
        <row r="10635">
          <cell r="K10635" t="str">
            <v>S325978903</v>
          </cell>
        </row>
        <row r="10636">
          <cell r="K10636" t="str">
            <v>S325978903</v>
          </cell>
        </row>
        <row r="10637">
          <cell r="K10637" t="str">
            <v>S325978903</v>
          </cell>
        </row>
        <row r="10638">
          <cell r="K10638" t="str">
            <v>S325978903</v>
          </cell>
        </row>
        <row r="10639">
          <cell r="K10639" t="str">
            <v>S325978903</v>
          </cell>
        </row>
        <row r="10640">
          <cell r="K10640" t="str">
            <v>S325978903</v>
          </cell>
        </row>
        <row r="10641">
          <cell r="K10641" t="str">
            <v>S325978903</v>
          </cell>
        </row>
        <row r="10642">
          <cell r="K10642" t="str">
            <v>S325978903</v>
          </cell>
        </row>
        <row r="10643">
          <cell r="K10643" t="str">
            <v>S325978903</v>
          </cell>
        </row>
        <row r="10644">
          <cell r="K10644" t="str">
            <v>S325978903</v>
          </cell>
        </row>
        <row r="10645">
          <cell r="K10645" t="str">
            <v>S325978903</v>
          </cell>
        </row>
        <row r="10646">
          <cell r="K10646" t="str">
            <v>S325978903</v>
          </cell>
        </row>
        <row r="10647">
          <cell r="K10647" t="str">
            <v>S325978903</v>
          </cell>
        </row>
        <row r="10648">
          <cell r="K10648" t="str">
            <v>S325978903</v>
          </cell>
        </row>
        <row r="10649">
          <cell r="K10649" t="str">
            <v>S325978903</v>
          </cell>
        </row>
        <row r="10650">
          <cell r="K10650" t="str">
            <v>S325978903</v>
          </cell>
        </row>
        <row r="10651">
          <cell r="K10651" t="str">
            <v>S325978903</v>
          </cell>
        </row>
        <row r="10652">
          <cell r="K10652" t="str">
            <v>S325978903</v>
          </cell>
        </row>
        <row r="10653">
          <cell r="K10653" t="str">
            <v>S325978903</v>
          </cell>
        </row>
        <row r="10654">
          <cell r="K10654" t="str">
            <v>S325978903</v>
          </cell>
        </row>
        <row r="10655">
          <cell r="K10655" t="str">
            <v>S325978903</v>
          </cell>
        </row>
        <row r="10656">
          <cell r="K10656" t="str">
            <v>S325978903</v>
          </cell>
        </row>
        <row r="10657">
          <cell r="K10657" t="str">
            <v>S325978903</v>
          </cell>
        </row>
        <row r="10658">
          <cell r="K10658" t="str">
            <v>S325945794</v>
          </cell>
        </row>
        <row r="10659">
          <cell r="K10659" t="str">
            <v>S325945794</v>
          </cell>
        </row>
        <row r="10660">
          <cell r="K10660" t="str">
            <v>S325945828</v>
          </cell>
        </row>
        <row r="10661">
          <cell r="K10661" t="str">
            <v>S325945828</v>
          </cell>
        </row>
        <row r="10662">
          <cell r="K10662" t="str">
            <v>S325971085</v>
          </cell>
        </row>
        <row r="10663">
          <cell r="K10663" t="str">
            <v>S325971085</v>
          </cell>
        </row>
        <row r="10664">
          <cell r="K10664" t="str">
            <v>S326062450</v>
          </cell>
        </row>
        <row r="10665">
          <cell r="K10665" t="str">
            <v>S326062450</v>
          </cell>
        </row>
        <row r="10666">
          <cell r="K10666" t="str">
            <v>S326063616</v>
          </cell>
        </row>
        <row r="10667">
          <cell r="K10667" t="str">
            <v>S325956388</v>
          </cell>
        </row>
        <row r="10668">
          <cell r="K10668" t="str">
            <v>S325956388</v>
          </cell>
        </row>
        <row r="10669">
          <cell r="K10669" t="str">
            <v>S325956388</v>
          </cell>
        </row>
        <row r="10670">
          <cell r="K10670" t="str">
            <v>S325956388</v>
          </cell>
        </row>
        <row r="10671">
          <cell r="K10671" t="str">
            <v>S325956388</v>
          </cell>
        </row>
        <row r="10672">
          <cell r="K10672" t="str">
            <v>S325956388</v>
          </cell>
        </row>
        <row r="10673">
          <cell r="K10673" t="str">
            <v>S325956388</v>
          </cell>
        </row>
        <row r="10674">
          <cell r="K10674" t="str">
            <v>S325956388</v>
          </cell>
        </row>
        <row r="10675">
          <cell r="K10675" t="str">
            <v>S325956388</v>
          </cell>
        </row>
        <row r="10676">
          <cell r="K10676" t="str">
            <v>S325879884</v>
          </cell>
        </row>
        <row r="10677">
          <cell r="K10677" t="str">
            <v>S325936740</v>
          </cell>
        </row>
        <row r="10678">
          <cell r="K10678" t="str">
            <v>S325997216</v>
          </cell>
        </row>
        <row r="10679">
          <cell r="K10679" t="str">
            <v>S326048931</v>
          </cell>
        </row>
        <row r="10680">
          <cell r="K10680" t="str">
            <v>S326100231</v>
          </cell>
        </row>
        <row r="10681">
          <cell r="K10681" t="str">
            <v>S326109442</v>
          </cell>
        </row>
        <row r="10682">
          <cell r="K10682" t="str">
            <v>S325784691</v>
          </cell>
        </row>
        <row r="10683">
          <cell r="K10683" t="str">
            <v>S326089168</v>
          </cell>
        </row>
        <row r="10684">
          <cell r="K10684" t="str">
            <v>S326100693</v>
          </cell>
        </row>
        <row r="10685">
          <cell r="K10685" t="str">
            <v>S326103407</v>
          </cell>
        </row>
        <row r="10686">
          <cell r="K10686" t="str">
            <v>S326166750</v>
          </cell>
        </row>
        <row r="10687">
          <cell r="K10687" t="str">
            <v>S326166750</v>
          </cell>
        </row>
        <row r="10688">
          <cell r="K10688" t="str">
            <v>S326166750</v>
          </cell>
        </row>
        <row r="10689">
          <cell r="K10689" t="str">
            <v>S326166750</v>
          </cell>
        </row>
        <row r="10690">
          <cell r="K10690" t="str">
            <v>S326166750</v>
          </cell>
        </row>
        <row r="10691">
          <cell r="K10691" t="str">
            <v>S326166750</v>
          </cell>
        </row>
        <row r="10692">
          <cell r="K10692" t="str">
            <v>S326166750</v>
          </cell>
        </row>
        <row r="10693">
          <cell r="K10693" t="str">
            <v>S326166750</v>
          </cell>
        </row>
        <row r="10694">
          <cell r="K10694" t="str">
            <v>S326166750</v>
          </cell>
        </row>
        <row r="10695">
          <cell r="K10695" t="str">
            <v>S326166750</v>
          </cell>
        </row>
        <row r="10696">
          <cell r="K10696" t="str">
            <v>S326166750</v>
          </cell>
        </row>
        <row r="10697">
          <cell r="K10697" t="str">
            <v>S326166750</v>
          </cell>
        </row>
        <row r="10698">
          <cell r="K10698" t="str">
            <v>S326166750</v>
          </cell>
        </row>
        <row r="10699">
          <cell r="K10699" t="str">
            <v>S326166750</v>
          </cell>
        </row>
        <row r="10700">
          <cell r="K10700" t="str">
            <v>S326166750</v>
          </cell>
        </row>
        <row r="10701">
          <cell r="K10701" t="str">
            <v>S326166750</v>
          </cell>
        </row>
        <row r="10702">
          <cell r="K10702" t="str">
            <v>S326166750</v>
          </cell>
        </row>
        <row r="10703">
          <cell r="K10703" t="str">
            <v>S326166750</v>
          </cell>
        </row>
        <row r="10704">
          <cell r="K10704" t="str">
            <v>S326166750</v>
          </cell>
        </row>
        <row r="10705">
          <cell r="K10705" t="str">
            <v>S326166750</v>
          </cell>
        </row>
        <row r="10706">
          <cell r="K10706" t="str">
            <v>S326166750</v>
          </cell>
        </row>
        <row r="10707">
          <cell r="K10707" t="str">
            <v>S326166750</v>
          </cell>
        </row>
        <row r="10708">
          <cell r="K10708" t="str">
            <v>S326166750</v>
          </cell>
        </row>
        <row r="10709">
          <cell r="K10709" t="str">
            <v>S326166750</v>
          </cell>
        </row>
        <row r="10710">
          <cell r="K10710" t="str">
            <v>S326166750</v>
          </cell>
        </row>
        <row r="10711">
          <cell r="K10711" t="str">
            <v>S326166750</v>
          </cell>
        </row>
        <row r="10712">
          <cell r="K10712" t="str">
            <v>S326166750</v>
          </cell>
        </row>
        <row r="10713">
          <cell r="K10713" t="str">
            <v>S326166750</v>
          </cell>
        </row>
        <row r="10714">
          <cell r="K10714" t="str">
            <v>S326166750</v>
          </cell>
        </row>
        <row r="10715">
          <cell r="K10715" t="str">
            <v>S326166750</v>
          </cell>
        </row>
        <row r="10716">
          <cell r="K10716" t="str">
            <v>S326166750</v>
          </cell>
        </row>
        <row r="10717">
          <cell r="K10717" t="str">
            <v>S326166750</v>
          </cell>
        </row>
        <row r="10718">
          <cell r="K10718" t="str">
            <v>S326166750</v>
          </cell>
        </row>
        <row r="10719">
          <cell r="K10719" t="str">
            <v>S326166750</v>
          </cell>
        </row>
        <row r="10720">
          <cell r="K10720" t="str">
            <v>S326166750</v>
          </cell>
        </row>
        <row r="10721">
          <cell r="K10721" t="str">
            <v>S326166750</v>
          </cell>
        </row>
        <row r="10722">
          <cell r="K10722" t="str">
            <v>S326166750</v>
          </cell>
        </row>
        <row r="10723">
          <cell r="K10723" t="str">
            <v>S326166750</v>
          </cell>
        </row>
        <row r="10724">
          <cell r="K10724" t="str">
            <v>S326166750</v>
          </cell>
        </row>
        <row r="10725">
          <cell r="K10725" t="str">
            <v>S326166750</v>
          </cell>
        </row>
        <row r="10726">
          <cell r="K10726" t="str">
            <v>S326166750</v>
          </cell>
        </row>
        <row r="10727">
          <cell r="K10727" t="str">
            <v>S326166750</v>
          </cell>
        </row>
        <row r="10728">
          <cell r="K10728" t="str">
            <v>S326166750</v>
          </cell>
        </row>
        <row r="10729">
          <cell r="K10729" t="str">
            <v>S326166750</v>
          </cell>
        </row>
        <row r="10730">
          <cell r="K10730" t="str">
            <v>S326166750</v>
          </cell>
        </row>
        <row r="10731">
          <cell r="K10731" t="str">
            <v>S326166750</v>
          </cell>
        </row>
        <row r="10732">
          <cell r="K10732" t="str">
            <v>S326166750</v>
          </cell>
        </row>
        <row r="10733">
          <cell r="K10733" t="str">
            <v>S326166750</v>
          </cell>
        </row>
        <row r="10734">
          <cell r="K10734" t="str">
            <v>S326166750</v>
          </cell>
        </row>
        <row r="10735">
          <cell r="K10735" t="str">
            <v>S326166750</v>
          </cell>
        </row>
        <row r="10736">
          <cell r="K10736" t="str">
            <v>S326166750</v>
          </cell>
        </row>
        <row r="10737">
          <cell r="K10737" t="str">
            <v>S326166750</v>
          </cell>
        </row>
        <row r="10738">
          <cell r="K10738" t="str">
            <v>S326166750</v>
          </cell>
        </row>
        <row r="10739">
          <cell r="K10739" t="str">
            <v>S326166750</v>
          </cell>
        </row>
        <row r="10740">
          <cell r="K10740" t="str">
            <v>S326166750</v>
          </cell>
        </row>
        <row r="10741">
          <cell r="K10741" t="str">
            <v>S326166750</v>
          </cell>
        </row>
        <row r="10742">
          <cell r="K10742" t="str">
            <v>S326166750</v>
          </cell>
        </row>
        <row r="10743">
          <cell r="K10743" t="str">
            <v>S326166750</v>
          </cell>
        </row>
        <row r="10744">
          <cell r="K10744" t="str">
            <v>S326166750</v>
          </cell>
        </row>
        <row r="10745">
          <cell r="K10745" t="str">
            <v>S326166750</v>
          </cell>
        </row>
        <row r="10746">
          <cell r="K10746" t="str">
            <v>S326166750</v>
          </cell>
        </row>
        <row r="10747">
          <cell r="K10747" t="str">
            <v>S326166750</v>
          </cell>
        </row>
        <row r="10748">
          <cell r="K10748" t="str">
            <v>S326166750</v>
          </cell>
        </row>
        <row r="10749">
          <cell r="K10749" t="str">
            <v>S326166750</v>
          </cell>
        </row>
        <row r="10750">
          <cell r="K10750" t="str">
            <v>S326166750</v>
          </cell>
        </row>
        <row r="10751">
          <cell r="K10751" t="str">
            <v>S326166750</v>
          </cell>
        </row>
        <row r="10752">
          <cell r="K10752" t="str">
            <v>S326166750</v>
          </cell>
        </row>
        <row r="10753">
          <cell r="K10753" t="str">
            <v>S326166750</v>
          </cell>
        </row>
        <row r="10754">
          <cell r="K10754" t="str">
            <v>S326166750</v>
          </cell>
        </row>
        <row r="10755">
          <cell r="K10755" t="str">
            <v>S326166750</v>
          </cell>
        </row>
        <row r="10756">
          <cell r="K10756" t="str">
            <v>S326166750</v>
          </cell>
        </row>
        <row r="10757">
          <cell r="K10757" t="str">
            <v>S326166750</v>
          </cell>
        </row>
        <row r="10758">
          <cell r="K10758" t="str">
            <v>S326166750</v>
          </cell>
        </row>
        <row r="10759">
          <cell r="K10759" t="str">
            <v>S326166750</v>
          </cell>
        </row>
        <row r="10760">
          <cell r="K10760" t="str">
            <v>S326166750</v>
          </cell>
        </row>
        <row r="10761">
          <cell r="K10761" t="str">
            <v>S326166750</v>
          </cell>
        </row>
        <row r="10762">
          <cell r="K10762" t="str">
            <v>S326166750</v>
          </cell>
        </row>
        <row r="10763">
          <cell r="K10763" t="str">
            <v>S326166750</v>
          </cell>
        </row>
        <row r="10764">
          <cell r="K10764" t="str">
            <v>S326166750</v>
          </cell>
        </row>
        <row r="10765">
          <cell r="K10765" t="str">
            <v>S326166750</v>
          </cell>
        </row>
        <row r="10766">
          <cell r="K10766" t="str">
            <v>S326166750</v>
          </cell>
        </row>
        <row r="10767">
          <cell r="K10767" t="str">
            <v>S326166750</v>
          </cell>
        </row>
        <row r="10768">
          <cell r="K10768" t="str">
            <v>S326166750</v>
          </cell>
        </row>
        <row r="10769">
          <cell r="K10769" t="str">
            <v>S326166750</v>
          </cell>
        </row>
        <row r="10770">
          <cell r="K10770" t="str">
            <v>S326166750</v>
          </cell>
        </row>
        <row r="10771">
          <cell r="K10771" t="str">
            <v>S326166750</v>
          </cell>
        </row>
        <row r="10772">
          <cell r="K10772" t="str">
            <v>S326166750</v>
          </cell>
        </row>
        <row r="10773">
          <cell r="K10773" t="str">
            <v>S326166750</v>
          </cell>
        </row>
        <row r="10774">
          <cell r="K10774" t="str">
            <v>S326166750</v>
          </cell>
        </row>
        <row r="10775">
          <cell r="K10775" t="str">
            <v>S326166750</v>
          </cell>
        </row>
        <row r="10776">
          <cell r="K10776" t="str">
            <v>S326166750</v>
          </cell>
        </row>
        <row r="10777">
          <cell r="K10777" t="str">
            <v>S326166750</v>
          </cell>
        </row>
        <row r="10778">
          <cell r="K10778" t="str">
            <v>S326166750</v>
          </cell>
        </row>
        <row r="10779">
          <cell r="K10779" t="str">
            <v>S326166750</v>
          </cell>
        </row>
        <row r="10780">
          <cell r="K10780" t="str">
            <v>S326166750</v>
          </cell>
        </row>
        <row r="10781">
          <cell r="K10781" t="str">
            <v>S326166750</v>
          </cell>
        </row>
        <row r="10782">
          <cell r="K10782" t="str">
            <v>S326166750</v>
          </cell>
        </row>
        <row r="10783">
          <cell r="K10783" t="str">
            <v>S326166750</v>
          </cell>
        </row>
        <row r="10784">
          <cell r="K10784" t="str">
            <v>S326166750</v>
          </cell>
        </row>
        <row r="10785">
          <cell r="K10785" t="str">
            <v>S326166750</v>
          </cell>
        </row>
        <row r="10786">
          <cell r="K10786" t="str">
            <v>S326166750</v>
          </cell>
        </row>
        <row r="10787">
          <cell r="K10787" t="str">
            <v>S326166750</v>
          </cell>
        </row>
        <row r="10788">
          <cell r="K10788" t="str">
            <v>S326166750</v>
          </cell>
        </row>
        <row r="10789">
          <cell r="K10789" t="str">
            <v>S326166750</v>
          </cell>
        </row>
        <row r="10790">
          <cell r="K10790" t="str">
            <v>S326166750</v>
          </cell>
        </row>
        <row r="10791">
          <cell r="K10791" t="str">
            <v>S326166750</v>
          </cell>
        </row>
        <row r="10792">
          <cell r="K10792" t="str">
            <v>S326166750</v>
          </cell>
        </row>
        <row r="10793">
          <cell r="K10793" t="str">
            <v>S326166750</v>
          </cell>
        </row>
        <row r="10794">
          <cell r="K10794" t="str">
            <v>S326166750</v>
          </cell>
        </row>
        <row r="10795">
          <cell r="K10795" t="str">
            <v>S326166750</v>
          </cell>
        </row>
        <row r="10796">
          <cell r="K10796" t="str">
            <v>S326166750</v>
          </cell>
        </row>
        <row r="10797">
          <cell r="K10797" t="str">
            <v>S326166750</v>
          </cell>
        </row>
        <row r="10798">
          <cell r="K10798" t="str">
            <v>S326166750</v>
          </cell>
        </row>
        <row r="10799">
          <cell r="K10799" t="str">
            <v>S326166750</v>
          </cell>
        </row>
        <row r="10800">
          <cell r="K10800" t="str">
            <v>S326166750</v>
          </cell>
        </row>
        <row r="10801">
          <cell r="K10801" t="str">
            <v>S326166750</v>
          </cell>
        </row>
        <row r="10802">
          <cell r="K10802" t="str">
            <v>S326166750</v>
          </cell>
        </row>
        <row r="10803">
          <cell r="K10803" t="str">
            <v>S326166750</v>
          </cell>
        </row>
        <row r="10804">
          <cell r="K10804" t="str">
            <v>S326166750</v>
          </cell>
        </row>
        <row r="10805">
          <cell r="K10805" t="str">
            <v>S326166750</v>
          </cell>
        </row>
        <row r="10806">
          <cell r="K10806" t="str">
            <v>S326166750</v>
          </cell>
        </row>
        <row r="10807">
          <cell r="K10807" t="str">
            <v>S326166750</v>
          </cell>
        </row>
        <row r="10808">
          <cell r="K10808" t="str">
            <v>S326166750</v>
          </cell>
        </row>
        <row r="10809">
          <cell r="K10809" t="str">
            <v>S326166750</v>
          </cell>
        </row>
        <row r="10810">
          <cell r="K10810" t="str">
            <v>S326166750</v>
          </cell>
        </row>
        <row r="10811">
          <cell r="K10811" t="str">
            <v>S326166750</v>
          </cell>
        </row>
        <row r="10812">
          <cell r="K10812" t="str">
            <v>S326166750</v>
          </cell>
        </row>
        <row r="10813">
          <cell r="K10813" t="str">
            <v>S326166750</v>
          </cell>
        </row>
        <row r="10814">
          <cell r="K10814" t="str">
            <v>S326166750</v>
          </cell>
        </row>
        <row r="10815">
          <cell r="K10815" t="str">
            <v>S326166750</v>
          </cell>
        </row>
        <row r="10816">
          <cell r="K10816" t="str">
            <v>S326166750</v>
          </cell>
        </row>
        <row r="10817">
          <cell r="K10817" t="str">
            <v>S326166750</v>
          </cell>
        </row>
        <row r="10818">
          <cell r="K10818" t="str">
            <v>S326166750</v>
          </cell>
        </row>
        <row r="10819">
          <cell r="K10819" t="str">
            <v>S326166750</v>
          </cell>
        </row>
        <row r="10820">
          <cell r="K10820" t="str">
            <v>S326166750</v>
          </cell>
        </row>
        <row r="10821">
          <cell r="K10821" t="str">
            <v>S326166750</v>
          </cell>
        </row>
        <row r="10822">
          <cell r="K10822" t="str">
            <v>S326166750</v>
          </cell>
        </row>
        <row r="10823">
          <cell r="K10823" t="str">
            <v>S326166750</v>
          </cell>
        </row>
        <row r="10824">
          <cell r="K10824" t="str">
            <v>S326166750</v>
          </cell>
        </row>
        <row r="10825">
          <cell r="K10825" t="str">
            <v>S326166750</v>
          </cell>
        </row>
        <row r="10826">
          <cell r="K10826" t="str">
            <v>S326166750</v>
          </cell>
        </row>
        <row r="10827">
          <cell r="K10827" t="str">
            <v>S326166750</v>
          </cell>
        </row>
        <row r="10828">
          <cell r="K10828" t="str">
            <v>S326166750</v>
          </cell>
        </row>
        <row r="10829">
          <cell r="K10829" t="str">
            <v>S326166750</v>
          </cell>
        </row>
        <row r="10830">
          <cell r="K10830" t="str">
            <v>S326166750</v>
          </cell>
        </row>
        <row r="10831">
          <cell r="K10831" t="str">
            <v>S326166750</v>
          </cell>
        </row>
        <row r="10832">
          <cell r="K10832" t="str">
            <v>S326166750</v>
          </cell>
        </row>
        <row r="10833">
          <cell r="K10833" t="str">
            <v>S326166750</v>
          </cell>
        </row>
        <row r="10834">
          <cell r="K10834" t="str">
            <v>S326166750</v>
          </cell>
        </row>
        <row r="10835">
          <cell r="K10835" t="str">
            <v>S326166750</v>
          </cell>
        </row>
        <row r="10836">
          <cell r="K10836" t="str">
            <v>S326166750</v>
          </cell>
        </row>
        <row r="10837">
          <cell r="K10837" t="str">
            <v>S326166750</v>
          </cell>
        </row>
        <row r="10838">
          <cell r="K10838" t="str">
            <v>S326166750</v>
          </cell>
        </row>
        <row r="10839">
          <cell r="K10839" t="str">
            <v>S326166750</v>
          </cell>
        </row>
        <row r="10840">
          <cell r="K10840" t="str">
            <v>S326166750</v>
          </cell>
        </row>
        <row r="10841">
          <cell r="K10841" t="str">
            <v>S326166750</v>
          </cell>
        </row>
        <row r="10842">
          <cell r="K10842" t="str">
            <v>S326166750</v>
          </cell>
        </row>
        <row r="10843">
          <cell r="K10843" t="str">
            <v>S326166750</v>
          </cell>
        </row>
        <row r="10844">
          <cell r="K10844" t="str">
            <v>S326166750</v>
          </cell>
        </row>
        <row r="10845">
          <cell r="K10845" t="str">
            <v>S326166750</v>
          </cell>
        </row>
        <row r="10846">
          <cell r="K10846" t="str">
            <v>S326166750</v>
          </cell>
        </row>
        <row r="10847">
          <cell r="K10847" t="str">
            <v>S326166750</v>
          </cell>
        </row>
        <row r="10848">
          <cell r="K10848" t="str">
            <v>S326166750</v>
          </cell>
        </row>
        <row r="10849">
          <cell r="K10849" t="str">
            <v>S326166750</v>
          </cell>
        </row>
        <row r="10850">
          <cell r="K10850" t="str">
            <v>S326166750</v>
          </cell>
        </row>
        <row r="10851">
          <cell r="K10851" t="str">
            <v>S326166750</v>
          </cell>
        </row>
        <row r="10852">
          <cell r="K10852" t="str">
            <v>S326166750</v>
          </cell>
        </row>
        <row r="10853">
          <cell r="K10853" t="str">
            <v>S326166750</v>
          </cell>
        </row>
        <row r="10854">
          <cell r="K10854" t="str">
            <v>S326166750</v>
          </cell>
        </row>
        <row r="10855">
          <cell r="K10855" t="str">
            <v>S326166750</v>
          </cell>
        </row>
        <row r="10856">
          <cell r="K10856" t="str">
            <v>S326166750</v>
          </cell>
        </row>
        <row r="10857">
          <cell r="K10857" t="str">
            <v>S326166750</v>
          </cell>
        </row>
        <row r="10858">
          <cell r="K10858" t="str">
            <v>S326166750</v>
          </cell>
        </row>
        <row r="10859">
          <cell r="K10859" t="str">
            <v>S326166750</v>
          </cell>
        </row>
        <row r="10860">
          <cell r="K10860" t="str">
            <v>S326166750</v>
          </cell>
        </row>
        <row r="10861">
          <cell r="K10861" t="str">
            <v>S326166750</v>
          </cell>
        </row>
        <row r="10862">
          <cell r="K10862" t="str">
            <v>S326166750</v>
          </cell>
        </row>
        <row r="10863">
          <cell r="K10863" t="str">
            <v>S326166750</v>
          </cell>
        </row>
        <row r="10864">
          <cell r="K10864" t="str">
            <v>S326166750</v>
          </cell>
        </row>
        <row r="10865">
          <cell r="K10865" t="str">
            <v>S326166750</v>
          </cell>
        </row>
        <row r="10866">
          <cell r="K10866" t="str">
            <v>S326166750</v>
          </cell>
        </row>
        <row r="10867">
          <cell r="K10867" t="str">
            <v>S326166750</v>
          </cell>
        </row>
        <row r="10868">
          <cell r="K10868" t="str">
            <v>S326166750</v>
          </cell>
        </row>
        <row r="10869">
          <cell r="K10869" t="str">
            <v>S326166750</v>
          </cell>
        </row>
        <row r="10870">
          <cell r="K10870" t="str">
            <v>S326166750</v>
          </cell>
        </row>
        <row r="10871">
          <cell r="K10871" t="str">
            <v>S326166750</v>
          </cell>
        </row>
        <row r="10872">
          <cell r="K10872" t="str">
            <v>S326166750</v>
          </cell>
        </row>
        <row r="10873">
          <cell r="K10873" t="str">
            <v>S326166750</v>
          </cell>
        </row>
        <row r="10874">
          <cell r="K10874" t="str">
            <v>S326166750</v>
          </cell>
        </row>
        <row r="10875">
          <cell r="K10875" t="str">
            <v>S326166750</v>
          </cell>
        </row>
        <row r="10876">
          <cell r="K10876" t="str">
            <v>S326166750</v>
          </cell>
        </row>
        <row r="10877">
          <cell r="K10877" t="str">
            <v>S326166750</v>
          </cell>
        </row>
        <row r="10878">
          <cell r="K10878" t="str">
            <v>S326166750</v>
          </cell>
        </row>
        <row r="10879">
          <cell r="K10879" t="str">
            <v>S326166750</v>
          </cell>
        </row>
        <row r="10880">
          <cell r="K10880" t="str">
            <v>S326166750</v>
          </cell>
        </row>
        <row r="10881">
          <cell r="K10881" t="str">
            <v>S326166750</v>
          </cell>
        </row>
        <row r="10882">
          <cell r="K10882" t="str">
            <v>S326166750</v>
          </cell>
        </row>
        <row r="10883">
          <cell r="K10883" t="str">
            <v>S326166750</v>
          </cell>
        </row>
        <row r="10884">
          <cell r="K10884" t="str">
            <v>S326166750</v>
          </cell>
        </row>
        <row r="10885">
          <cell r="K10885" t="str">
            <v>S326166750</v>
          </cell>
        </row>
        <row r="10886">
          <cell r="K10886" t="str">
            <v>S326166750</v>
          </cell>
        </row>
        <row r="10887">
          <cell r="K10887" t="str">
            <v>S326166750</v>
          </cell>
        </row>
        <row r="10888">
          <cell r="K10888" t="str">
            <v>S326166750</v>
          </cell>
        </row>
        <row r="10889">
          <cell r="K10889" t="str">
            <v>S326166750</v>
          </cell>
        </row>
        <row r="10890">
          <cell r="K10890" t="str">
            <v>S326166750</v>
          </cell>
        </row>
        <row r="10891">
          <cell r="K10891" t="str">
            <v>S326166750</v>
          </cell>
        </row>
        <row r="10892">
          <cell r="K10892" t="str">
            <v>S326166750</v>
          </cell>
        </row>
        <row r="10893">
          <cell r="K10893" t="str">
            <v>S326166750</v>
          </cell>
        </row>
        <row r="10894">
          <cell r="K10894" t="str">
            <v>S326166750</v>
          </cell>
        </row>
        <row r="10895">
          <cell r="K10895" t="str">
            <v>S326166750</v>
          </cell>
        </row>
        <row r="10896">
          <cell r="K10896" t="str">
            <v>S326166750</v>
          </cell>
        </row>
        <row r="10897">
          <cell r="K10897" t="str">
            <v>S326166750</v>
          </cell>
        </row>
        <row r="10898">
          <cell r="K10898" t="str">
            <v>S326166750</v>
          </cell>
        </row>
        <row r="10899">
          <cell r="K10899" t="str">
            <v>S326166750</v>
          </cell>
        </row>
        <row r="10900">
          <cell r="K10900" t="str">
            <v>S326166750</v>
          </cell>
        </row>
        <row r="10901">
          <cell r="K10901" t="str">
            <v>S326166750</v>
          </cell>
        </row>
        <row r="10902">
          <cell r="K10902" t="str">
            <v>S326166750</v>
          </cell>
        </row>
        <row r="10903">
          <cell r="K10903" t="str">
            <v>S326166750</v>
          </cell>
        </row>
        <row r="10904">
          <cell r="K10904" t="str">
            <v>S326166750</v>
          </cell>
        </row>
        <row r="10905">
          <cell r="K10905" t="str">
            <v>S326166750</v>
          </cell>
        </row>
        <row r="10906">
          <cell r="K10906" t="str">
            <v>S326166750</v>
          </cell>
        </row>
        <row r="10907">
          <cell r="K10907" t="str">
            <v>S326166750</v>
          </cell>
        </row>
        <row r="10908">
          <cell r="K10908" t="str">
            <v>S326166750</v>
          </cell>
        </row>
        <row r="10909">
          <cell r="K10909" t="str">
            <v>S326166750</v>
          </cell>
        </row>
        <row r="10910">
          <cell r="K10910" t="str">
            <v>S326166750</v>
          </cell>
        </row>
        <row r="10911">
          <cell r="K10911" t="str">
            <v>S326166750</v>
          </cell>
        </row>
        <row r="10912">
          <cell r="K10912" t="str">
            <v>S326166750</v>
          </cell>
        </row>
        <row r="10913">
          <cell r="K10913" t="str">
            <v>S326166750</v>
          </cell>
        </row>
        <row r="10914">
          <cell r="K10914" t="str">
            <v>S326166750</v>
          </cell>
        </row>
        <row r="10915">
          <cell r="K10915" t="str">
            <v>S326166750</v>
          </cell>
        </row>
        <row r="10916">
          <cell r="K10916" t="str">
            <v>S326166750</v>
          </cell>
        </row>
        <row r="10917">
          <cell r="K10917" t="str">
            <v>S326166750</v>
          </cell>
        </row>
        <row r="10918">
          <cell r="K10918" t="str">
            <v>S326166750</v>
          </cell>
        </row>
        <row r="10919">
          <cell r="K10919" t="str">
            <v>S326166750</v>
          </cell>
        </row>
        <row r="10920">
          <cell r="K10920" t="str">
            <v>S326166750</v>
          </cell>
        </row>
        <row r="10921">
          <cell r="K10921" t="str">
            <v>S326166750</v>
          </cell>
        </row>
        <row r="10922">
          <cell r="K10922" t="str">
            <v>S326166750</v>
          </cell>
        </row>
        <row r="10923">
          <cell r="K10923" t="str">
            <v>S326166750</v>
          </cell>
        </row>
        <row r="10924">
          <cell r="K10924" t="str">
            <v>S326166750</v>
          </cell>
        </row>
        <row r="10925">
          <cell r="K10925" t="str">
            <v>S326166750</v>
          </cell>
        </row>
        <row r="10926">
          <cell r="K10926" t="str">
            <v>S326166750</v>
          </cell>
        </row>
        <row r="10927">
          <cell r="K10927" t="str">
            <v>S326166750</v>
          </cell>
        </row>
        <row r="10928">
          <cell r="K10928" t="str">
            <v>S326166750</v>
          </cell>
        </row>
        <row r="10929">
          <cell r="K10929" t="str">
            <v>S326166750</v>
          </cell>
        </row>
        <row r="10930">
          <cell r="K10930" t="str">
            <v>S326166750</v>
          </cell>
        </row>
        <row r="10931">
          <cell r="K10931" t="str">
            <v>S326166750</v>
          </cell>
        </row>
        <row r="10932">
          <cell r="K10932" t="str">
            <v>S326166750</v>
          </cell>
        </row>
        <row r="10933">
          <cell r="K10933" t="str">
            <v>S326166750</v>
          </cell>
        </row>
        <row r="10934">
          <cell r="K10934" t="str">
            <v>S326166750</v>
          </cell>
        </row>
        <row r="10935">
          <cell r="K10935" t="str">
            <v>S326166750</v>
          </cell>
        </row>
        <row r="10936">
          <cell r="K10936" t="str">
            <v>S326166750</v>
          </cell>
        </row>
        <row r="10937">
          <cell r="K10937" t="str">
            <v>S326166750</v>
          </cell>
        </row>
        <row r="10938">
          <cell r="K10938" t="str">
            <v>S326166750</v>
          </cell>
        </row>
        <row r="10939">
          <cell r="K10939" t="str">
            <v>S326166750</v>
          </cell>
        </row>
        <row r="10940">
          <cell r="K10940" t="str">
            <v>S326166750</v>
          </cell>
        </row>
        <row r="10941">
          <cell r="K10941" t="str">
            <v>S326166750</v>
          </cell>
        </row>
        <row r="10942">
          <cell r="K10942" t="str">
            <v>S326166750</v>
          </cell>
        </row>
        <row r="10943">
          <cell r="K10943" t="str">
            <v>S326166750</v>
          </cell>
        </row>
        <row r="10944">
          <cell r="K10944" t="str">
            <v>S326166750</v>
          </cell>
        </row>
        <row r="10945">
          <cell r="K10945" t="str">
            <v>S326166750</v>
          </cell>
        </row>
        <row r="10946">
          <cell r="K10946" t="str">
            <v>S326166750</v>
          </cell>
        </row>
        <row r="10947">
          <cell r="K10947" t="str">
            <v>S326166750</v>
          </cell>
        </row>
        <row r="10948">
          <cell r="K10948" t="str">
            <v>S326166750</v>
          </cell>
        </row>
        <row r="10949">
          <cell r="K10949" t="str">
            <v>S326166750</v>
          </cell>
        </row>
        <row r="10950">
          <cell r="K10950" t="str">
            <v>S326166750</v>
          </cell>
        </row>
        <row r="10951">
          <cell r="K10951" t="str">
            <v>S326166750</v>
          </cell>
        </row>
        <row r="10952">
          <cell r="K10952" t="str">
            <v>S326166750</v>
          </cell>
        </row>
        <row r="10953">
          <cell r="K10953" t="str">
            <v>S326166750</v>
          </cell>
        </row>
        <row r="10954">
          <cell r="K10954" t="str">
            <v>S326166750</v>
          </cell>
        </row>
        <row r="10955">
          <cell r="K10955" t="str">
            <v>S326166750</v>
          </cell>
        </row>
        <row r="10956">
          <cell r="K10956" t="str">
            <v>S326166750</v>
          </cell>
        </row>
        <row r="10957">
          <cell r="K10957" t="str">
            <v>S326166750</v>
          </cell>
        </row>
        <row r="10958">
          <cell r="K10958" t="str">
            <v>S326166750</v>
          </cell>
        </row>
        <row r="10959">
          <cell r="K10959" t="str">
            <v>S326166750</v>
          </cell>
        </row>
        <row r="10960">
          <cell r="K10960" t="str">
            <v>S326166750</v>
          </cell>
        </row>
        <row r="10961">
          <cell r="K10961" t="str">
            <v>S326166750</v>
          </cell>
        </row>
        <row r="10962">
          <cell r="K10962" t="str">
            <v>S326166750</v>
          </cell>
        </row>
        <row r="10963">
          <cell r="K10963" t="str">
            <v>S326166750</v>
          </cell>
        </row>
        <row r="10964">
          <cell r="K10964" t="str">
            <v>S326166750</v>
          </cell>
        </row>
        <row r="10965">
          <cell r="K10965" t="str">
            <v>S326166750</v>
          </cell>
        </row>
        <row r="10966">
          <cell r="K10966" t="str">
            <v>S326166750</v>
          </cell>
        </row>
        <row r="10967">
          <cell r="K10967" t="str">
            <v>S326166750</v>
          </cell>
        </row>
        <row r="10968">
          <cell r="K10968" t="str">
            <v>S326166750</v>
          </cell>
        </row>
        <row r="10969">
          <cell r="K10969" t="str">
            <v>S326166750</v>
          </cell>
        </row>
        <row r="10970">
          <cell r="K10970" t="str">
            <v>S326166750</v>
          </cell>
        </row>
        <row r="10971">
          <cell r="K10971" t="str">
            <v>S326166750</v>
          </cell>
        </row>
        <row r="10972">
          <cell r="K10972" t="str">
            <v>S326166750</v>
          </cell>
        </row>
        <row r="10973">
          <cell r="K10973" t="str">
            <v>S326166750</v>
          </cell>
        </row>
        <row r="10974">
          <cell r="K10974" t="str">
            <v>S326166750</v>
          </cell>
        </row>
        <row r="10975">
          <cell r="K10975" t="str">
            <v>S326166750</v>
          </cell>
        </row>
        <row r="10976">
          <cell r="K10976" t="str">
            <v>S326166750</v>
          </cell>
        </row>
        <row r="10977">
          <cell r="K10977" t="str">
            <v>S326166750</v>
          </cell>
        </row>
        <row r="10978">
          <cell r="K10978" t="str">
            <v>S326166750</v>
          </cell>
        </row>
        <row r="10979">
          <cell r="K10979" t="str">
            <v>S326166750</v>
          </cell>
        </row>
        <row r="10980">
          <cell r="K10980" t="str">
            <v>S326166750</v>
          </cell>
        </row>
        <row r="10981">
          <cell r="K10981" t="str">
            <v>S326166750</v>
          </cell>
        </row>
        <row r="10982">
          <cell r="K10982" t="str">
            <v>S326166750</v>
          </cell>
        </row>
        <row r="10983">
          <cell r="K10983" t="str">
            <v>S326166750</v>
          </cell>
        </row>
        <row r="10984">
          <cell r="K10984" t="str">
            <v>S326166750</v>
          </cell>
        </row>
        <row r="10985">
          <cell r="K10985" t="str">
            <v>S326166750</v>
          </cell>
        </row>
        <row r="10986">
          <cell r="K10986" t="str">
            <v>S326166750</v>
          </cell>
        </row>
        <row r="10987">
          <cell r="K10987" t="str">
            <v>S326166750</v>
          </cell>
        </row>
        <row r="10988">
          <cell r="K10988" t="str">
            <v>S326166750</v>
          </cell>
        </row>
        <row r="10989">
          <cell r="K10989" t="str">
            <v>S326166750</v>
          </cell>
        </row>
        <row r="10990">
          <cell r="K10990" t="str">
            <v>S326166750</v>
          </cell>
        </row>
        <row r="10991">
          <cell r="K10991" t="str">
            <v>S326166750</v>
          </cell>
        </row>
        <row r="10992">
          <cell r="K10992" t="str">
            <v>S326166750</v>
          </cell>
        </row>
        <row r="10993">
          <cell r="K10993" t="str">
            <v>S326166750</v>
          </cell>
        </row>
        <row r="10994">
          <cell r="K10994" t="str">
            <v>S326166750</v>
          </cell>
        </row>
        <row r="10995">
          <cell r="K10995" t="str">
            <v>S326166750</v>
          </cell>
        </row>
        <row r="10996">
          <cell r="K10996" t="str">
            <v>S326166750</v>
          </cell>
        </row>
        <row r="10997">
          <cell r="K10997" t="str">
            <v>S326166750</v>
          </cell>
        </row>
        <row r="10998">
          <cell r="K10998" t="str">
            <v>S326166750</v>
          </cell>
        </row>
        <row r="10999">
          <cell r="K10999" t="str">
            <v>S326166750</v>
          </cell>
        </row>
        <row r="11000">
          <cell r="K11000" t="str">
            <v>S326166750</v>
          </cell>
        </row>
        <row r="11001">
          <cell r="K11001" t="str">
            <v>S326166750</v>
          </cell>
        </row>
        <row r="11002">
          <cell r="K11002" t="str">
            <v>S326166750</v>
          </cell>
        </row>
        <row r="11003">
          <cell r="K11003" t="str">
            <v>S326166750</v>
          </cell>
        </row>
        <row r="11004">
          <cell r="K11004" t="str">
            <v>S326166750</v>
          </cell>
        </row>
        <row r="11005">
          <cell r="K11005" t="str">
            <v>S326166750</v>
          </cell>
        </row>
        <row r="11006">
          <cell r="K11006" t="str">
            <v>S326166750</v>
          </cell>
        </row>
        <row r="11007">
          <cell r="K11007" t="str">
            <v>S326166750</v>
          </cell>
        </row>
        <row r="11008">
          <cell r="K11008" t="str">
            <v>S326166750</v>
          </cell>
        </row>
        <row r="11009">
          <cell r="K11009" t="str">
            <v>S326166750</v>
          </cell>
        </row>
        <row r="11010">
          <cell r="K11010" t="str">
            <v>S326166750</v>
          </cell>
        </row>
        <row r="11011">
          <cell r="K11011" t="str">
            <v>S326166750</v>
          </cell>
        </row>
        <row r="11012">
          <cell r="K11012" t="str">
            <v>S326166750</v>
          </cell>
        </row>
        <row r="11013">
          <cell r="K11013" t="str">
            <v>S326166750</v>
          </cell>
        </row>
        <row r="11014">
          <cell r="K11014" t="str">
            <v>S326166750</v>
          </cell>
        </row>
        <row r="11015">
          <cell r="K11015" t="str">
            <v>S326166750</v>
          </cell>
        </row>
        <row r="11016">
          <cell r="K11016" t="str">
            <v>S326166750</v>
          </cell>
        </row>
        <row r="11017">
          <cell r="K11017" t="str">
            <v>S326166750</v>
          </cell>
        </row>
        <row r="11018">
          <cell r="K11018" t="str">
            <v>S326166750</v>
          </cell>
        </row>
        <row r="11019">
          <cell r="K11019" t="str">
            <v>S326166750</v>
          </cell>
        </row>
        <row r="11020">
          <cell r="K11020" t="str">
            <v>S326166750</v>
          </cell>
        </row>
        <row r="11021">
          <cell r="K11021" t="str">
            <v>S326166750</v>
          </cell>
        </row>
        <row r="11022">
          <cell r="K11022" t="str">
            <v>S326166750</v>
          </cell>
        </row>
        <row r="11023">
          <cell r="K11023" t="str">
            <v>S326166750</v>
          </cell>
        </row>
        <row r="11024">
          <cell r="K11024" t="str">
            <v>S326166750</v>
          </cell>
        </row>
        <row r="11025">
          <cell r="K11025" t="str">
            <v>S326166750</v>
          </cell>
        </row>
        <row r="11026">
          <cell r="K11026" t="str">
            <v>S326166750</v>
          </cell>
        </row>
        <row r="11027">
          <cell r="K11027" t="str">
            <v>S326166750</v>
          </cell>
        </row>
        <row r="11028">
          <cell r="K11028" t="str">
            <v>S326166750</v>
          </cell>
        </row>
        <row r="11029">
          <cell r="K11029" t="str">
            <v>S326166750</v>
          </cell>
        </row>
        <row r="11030">
          <cell r="K11030" t="str">
            <v>S326166750</v>
          </cell>
        </row>
        <row r="11031">
          <cell r="K11031" t="str">
            <v>S326166750</v>
          </cell>
        </row>
        <row r="11032">
          <cell r="K11032" t="str">
            <v>S326166750</v>
          </cell>
        </row>
        <row r="11033">
          <cell r="K11033" t="str">
            <v>S326166750</v>
          </cell>
        </row>
        <row r="11034">
          <cell r="K11034" t="str">
            <v>S326166750</v>
          </cell>
        </row>
        <row r="11035">
          <cell r="K11035" t="str">
            <v>S326166750</v>
          </cell>
        </row>
        <row r="11036">
          <cell r="K11036" t="str">
            <v>S326166750</v>
          </cell>
        </row>
        <row r="11037">
          <cell r="K11037" t="str">
            <v>S326166750</v>
          </cell>
        </row>
        <row r="11038">
          <cell r="K11038" t="str">
            <v>S326166750</v>
          </cell>
        </row>
        <row r="11039">
          <cell r="K11039" t="str">
            <v>S326166750</v>
          </cell>
        </row>
        <row r="11040">
          <cell r="K11040" t="str">
            <v>S326166750</v>
          </cell>
        </row>
        <row r="11041">
          <cell r="K11041" t="str">
            <v>S326166750</v>
          </cell>
        </row>
        <row r="11042">
          <cell r="K11042" t="str">
            <v>S326166750</v>
          </cell>
        </row>
        <row r="11043">
          <cell r="K11043" t="str">
            <v>S326166750</v>
          </cell>
        </row>
        <row r="11044">
          <cell r="K11044" t="str">
            <v>S326166750</v>
          </cell>
        </row>
        <row r="11045">
          <cell r="K11045" t="str">
            <v>S326166750</v>
          </cell>
        </row>
        <row r="11046">
          <cell r="K11046" t="str">
            <v>S326166750</v>
          </cell>
        </row>
        <row r="11047">
          <cell r="K11047" t="str">
            <v>S326166750</v>
          </cell>
        </row>
        <row r="11048">
          <cell r="K11048" t="str">
            <v>S326166750</v>
          </cell>
        </row>
        <row r="11049">
          <cell r="K11049" t="str">
            <v>S326166750</v>
          </cell>
        </row>
        <row r="11050">
          <cell r="K11050" t="str">
            <v>S326166750</v>
          </cell>
        </row>
        <row r="11051">
          <cell r="K11051" t="str">
            <v>S326166750</v>
          </cell>
        </row>
        <row r="11052">
          <cell r="K11052" t="str">
            <v>S326166750</v>
          </cell>
        </row>
        <row r="11053">
          <cell r="K11053" t="str">
            <v>S326166750</v>
          </cell>
        </row>
        <row r="11054">
          <cell r="K11054" t="str">
            <v>S326166750</v>
          </cell>
        </row>
        <row r="11055">
          <cell r="K11055" t="str">
            <v>S326166750</v>
          </cell>
        </row>
        <row r="11056">
          <cell r="K11056" t="str">
            <v>S326166750</v>
          </cell>
        </row>
        <row r="11057">
          <cell r="K11057" t="str">
            <v>S326166750</v>
          </cell>
        </row>
        <row r="11058">
          <cell r="K11058" t="str">
            <v>S326166750</v>
          </cell>
        </row>
        <row r="11059">
          <cell r="K11059" t="str">
            <v>S326166750</v>
          </cell>
        </row>
        <row r="11060">
          <cell r="K11060" t="str">
            <v>S326166750</v>
          </cell>
        </row>
        <row r="11061">
          <cell r="K11061" t="str">
            <v>S326166750</v>
          </cell>
        </row>
        <row r="11062">
          <cell r="K11062" t="str">
            <v>S326166750</v>
          </cell>
        </row>
        <row r="11063">
          <cell r="K11063" t="str">
            <v>S326166750</v>
          </cell>
        </row>
        <row r="11064">
          <cell r="K11064" t="str">
            <v>S326166750</v>
          </cell>
        </row>
        <row r="11065">
          <cell r="K11065" t="str">
            <v>S326166750</v>
          </cell>
        </row>
        <row r="11066">
          <cell r="K11066" t="str">
            <v>S326166750</v>
          </cell>
        </row>
        <row r="11067">
          <cell r="K11067" t="str">
            <v>S326166750</v>
          </cell>
        </row>
        <row r="11068">
          <cell r="K11068" t="str">
            <v>S326166750</v>
          </cell>
        </row>
        <row r="11069">
          <cell r="K11069" t="str">
            <v>S326166750</v>
          </cell>
        </row>
        <row r="11070">
          <cell r="K11070" t="str">
            <v>S326166750</v>
          </cell>
        </row>
        <row r="11071">
          <cell r="K11071" t="str">
            <v>S326166750</v>
          </cell>
        </row>
        <row r="11072">
          <cell r="K11072" t="str">
            <v>S326166750</v>
          </cell>
        </row>
        <row r="11073">
          <cell r="K11073" t="str">
            <v>S326166750</v>
          </cell>
        </row>
        <row r="11074">
          <cell r="K11074" t="str">
            <v>S326166750</v>
          </cell>
        </row>
        <row r="11075">
          <cell r="K11075" t="str">
            <v>S326166750</v>
          </cell>
        </row>
        <row r="11076">
          <cell r="K11076" t="str">
            <v>S326166750</v>
          </cell>
        </row>
        <row r="11077">
          <cell r="K11077" t="str">
            <v>S326166750</v>
          </cell>
        </row>
        <row r="11078">
          <cell r="K11078" t="str">
            <v>S326166750</v>
          </cell>
        </row>
        <row r="11079">
          <cell r="K11079" t="str">
            <v>S326166750</v>
          </cell>
        </row>
        <row r="11080">
          <cell r="K11080" t="str">
            <v>S326166750</v>
          </cell>
        </row>
        <row r="11081">
          <cell r="K11081" t="str">
            <v>S326166750</v>
          </cell>
        </row>
        <row r="11082">
          <cell r="K11082" t="str">
            <v>S326166750</v>
          </cell>
        </row>
        <row r="11083">
          <cell r="K11083" t="str">
            <v>S326166750</v>
          </cell>
        </row>
        <row r="11084">
          <cell r="K11084" t="str">
            <v>S326166750</v>
          </cell>
        </row>
        <row r="11085">
          <cell r="K11085" t="str">
            <v>S326166750</v>
          </cell>
        </row>
        <row r="11086">
          <cell r="K11086" t="str">
            <v>S326166750</v>
          </cell>
        </row>
        <row r="11087">
          <cell r="K11087" t="str">
            <v>S326166750</v>
          </cell>
        </row>
        <row r="11088">
          <cell r="K11088" t="str">
            <v>S326166750</v>
          </cell>
        </row>
        <row r="11089">
          <cell r="K11089" t="str">
            <v>S326166750</v>
          </cell>
        </row>
        <row r="11090">
          <cell r="K11090" t="str">
            <v>S326166750</v>
          </cell>
        </row>
        <row r="11091">
          <cell r="K11091" t="str">
            <v>S326166750</v>
          </cell>
        </row>
        <row r="11092">
          <cell r="K11092" t="str">
            <v>S326166750</v>
          </cell>
        </row>
        <row r="11093">
          <cell r="K11093" t="str">
            <v>S326166750</v>
          </cell>
        </row>
        <row r="11094">
          <cell r="K11094" t="str">
            <v>S326166750</v>
          </cell>
        </row>
        <row r="11095">
          <cell r="K11095" t="str">
            <v>S326166750</v>
          </cell>
        </row>
        <row r="11096">
          <cell r="K11096" t="str">
            <v>S326166750</v>
          </cell>
        </row>
        <row r="11097">
          <cell r="K11097" t="str">
            <v>S326166750</v>
          </cell>
        </row>
        <row r="11098">
          <cell r="K11098" t="str">
            <v>S326166750</v>
          </cell>
        </row>
        <row r="11099">
          <cell r="K11099" t="str">
            <v>S326166750</v>
          </cell>
        </row>
        <row r="11100">
          <cell r="K11100" t="str">
            <v>S326166750</v>
          </cell>
        </row>
        <row r="11101">
          <cell r="K11101" t="str">
            <v>S326166750</v>
          </cell>
        </row>
        <row r="11102">
          <cell r="K11102" t="str">
            <v>S326166750</v>
          </cell>
        </row>
        <row r="11103">
          <cell r="K11103" t="str">
            <v>S326166750</v>
          </cell>
        </row>
        <row r="11104">
          <cell r="K11104" t="str">
            <v>S326166750</v>
          </cell>
        </row>
        <row r="11105">
          <cell r="K11105" t="str">
            <v>S326166750</v>
          </cell>
        </row>
        <row r="11106">
          <cell r="K11106" t="str">
            <v>S326166750</v>
          </cell>
        </row>
        <row r="11107">
          <cell r="K11107" t="str">
            <v>S326166750</v>
          </cell>
        </row>
        <row r="11108">
          <cell r="K11108" t="str">
            <v>S326166750</v>
          </cell>
        </row>
        <row r="11109">
          <cell r="K11109" t="str">
            <v>S326166750</v>
          </cell>
        </row>
        <row r="11110">
          <cell r="K11110" t="str">
            <v>S326166750</v>
          </cell>
        </row>
        <row r="11111">
          <cell r="K11111" t="str">
            <v>S326166750</v>
          </cell>
        </row>
        <row r="11112">
          <cell r="K11112" t="str">
            <v>S326166750</v>
          </cell>
        </row>
        <row r="11113">
          <cell r="K11113" t="str">
            <v>S326166750</v>
          </cell>
        </row>
        <row r="11114">
          <cell r="K11114" t="str">
            <v>S326166750</v>
          </cell>
        </row>
        <row r="11115">
          <cell r="K11115" t="str">
            <v>S326166750</v>
          </cell>
        </row>
        <row r="11116">
          <cell r="K11116" t="str">
            <v>S326166750</v>
          </cell>
        </row>
        <row r="11117">
          <cell r="K11117" t="str">
            <v>S326166750</v>
          </cell>
        </row>
        <row r="11118">
          <cell r="K11118" t="str">
            <v>S326166750</v>
          </cell>
        </row>
        <row r="11119">
          <cell r="K11119" t="str">
            <v>S326166750</v>
          </cell>
        </row>
        <row r="11120">
          <cell r="K11120" t="str">
            <v>S326166750</v>
          </cell>
        </row>
        <row r="11121">
          <cell r="K11121" t="str">
            <v>S326166750</v>
          </cell>
        </row>
        <row r="11122">
          <cell r="K11122" t="str">
            <v>S326166750</v>
          </cell>
        </row>
        <row r="11123">
          <cell r="K11123" t="str">
            <v>S326166750</v>
          </cell>
        </row>
        <row r="11124">
          <cell r="K11124" t="str">
            <v>S326166750</v>
          </cell>
        </row>
        <row r="11125">
          <cell r="K11125" t="str">
            <v>S326166750</v>
          </cell>
        </row>
        <row r="11126">
          <cell r="K11126" t="str">
            <v>S326166750</v>
          </cell>
        </row>
        <row r="11127">
          <cell r="K11127" t="str">
            <v>S326166750</v>
          </cell>
        </row>
        <row r="11128">
          <cell r="K11128" t="str">
            <v>S326166750</v>
          </cell>
        </row>
        <row r="11129">
          <cell r="K11129" t="str">
            <v>S326166750</v>
          </cell>
        </row>
        <row r="11130">
          <cell r="K11130" t="str">
            <v>S326166750</v>
          </cell>
        </row>
        <row r="11131">
          <cell r="K11131" t="str">
            <v>S326166750</v>
          </cell>
        </row>
        <row r="11132">
          <cell r="K11132" t="str">
            <v>S326166750</v>
          </cell>
        </row>
        <row r="11133">
          <cell r="K11133" t="str">
            <v>S326166750</v>
          </cell>
        </row>
        <row r="11134">
          <cell r="K11134" t="str">
            <v>S326166750</v>
          </cell>
        </row>
        <row r="11135">
          <cell r="K11135" t="str">
            <v>S326166750</v>
          </cell>
        </row>
        <row r="11136">
          <cell r="K11136" t="str">
            <v>S326166750</v>
          </cell>
        </row>
        <row r="11137">
          <cell r="K11137" t="str">
            <v>S326166750</v>
          </cell>
        </row>
        <row r="11138">
          <cell r="K11138" t="str">
            <v>S326166750</v>
          </cell>
        </row>
        <row r="11139">
          <cell r="K11139" t="str">
            <v>S326166750</v>
          </cell>
        </row>
        <row r="11140">
          <cell r="K11140" t="str">
            <v>S326166750</v>
          </cell>
        </row>
        <row r="11141">
          <cell r="K11141" t="str">
            <v>S326166750</v>
          </cell>
        </row>
        <row r="11142">
          <cell r="K11142" t="str">
            <v>S326166750</v>
          </cell>
        </row>
        <row r="11143">
          <cell r="K11143" t="str">
            <v>S326166750</v>
          </cell>
        </row>
        <row r="11144">
          <cell r="K11144" t="str">
            <v>S326166750</v>
          </cell>
        </row>
        <row r="11145">
          <cell r="K11145" t="str">
            <v>S326166750</v>
          </cell>
        </row>
        <row r="11146">
          <cell r="K11146" t="str">
            <v>S326166750</v>
          </cell>
        </row>
        <row r="11147">
          <cell r="K11147" t="str">
            <v>S326166750</v>
          </cell>
        </row>
        <row r="11148">
          <cell r="K11148" t="str">
            <v>S326166750</v>
          </cell>
        </row>
        <row r="11149">
          <cell r="K11149" t="str">
            <v>S326166750</v>
          </cell>
        </row>
        <row r="11150">
          <cell r="K11150" t="str">
            <v>S326166750</v>
          </cell>
        </row>
        <row r="11151">
          <cell r="K11151" t="str">
            <v>S326166750</v>
          </cell>
        </row>
        <row r="11152">
          <cell r="K11152" t="str">
            <v>S326166750</v>
          </cell>
        </row>
        <row r="11153">
          <cell r="K11153" t="str">
            <v>S326166750</v>
          </cell>
        </row>
        <row r="11154">
          <cell r="K11154" t="str">
            <v>S326166750</v>
          </cell>
        </row>
        <row r="11155">
          <cell r="K11155" t="str">
            <v>S326166750</v>
          </cell>
        </row>
        <row r="11156">
          <cell r="K11156" t="str">
            <v>S326166750</v>
          </cell>
        </row>
        <row r="11157">
          <cell r="K11157" t="str">
            <v>S326166750</v>
          </cell>
        </row>
        <row r="11158">
          <cell r="K11158" t="str">
            <v>S326166750</v>
          </cell>
        </row>
        <row r="11159">
          <cell r="K11159" t="str">
            <v>S326166750</v>
          </cell>
        </row>
        <row r="11160">
          <cell r="K11160" t="str">
            <v>S326166750</v>
          </cell>
        </row>
        <row r="11161">
          <cell r="K11161" t="str">
            <v>S326166750</v>
          </cell>
        </row>
        <row r="11162">
          <cell r="K11162" t="str">
            <v>S326166750</v>
          </cell>
        </row>
        <row r="11163">
          <cell r="K11163" t="str">
            <v>S326166750</v>
          </cell>
        </row>
        <row r="11164">
          <cell r="K11164" t="str">
            <v>S326166750</v>
          </cell>
        </row>
        <row r="11165">
          <cell r="K11165" t="str">
            <v>S326166750</v>
          </cell>
        </row>
        <row r="11166">
          <cell r="K11166" t="str">
            <v>S326166750</v>
          </cell>
        </row>
        <row r="11167">
          <cell r="K11167" t="str">
            <v>S326166750</v>
          </cell>
        </row>
        <row r="11168">
          <cell r="K11168" t="str">
            <v>S326166750</v>
          </cell>
        </row>
        <row r="11169">
          <cell r="K11169" t="str">
            <v>S326166750</v>
          </cell>
        </row>
        <row r="11170">
          <cell r="K11170" t="str">
            <v>S326166750</v>
          </cell>
        </row>
        <row r="11171">
          <cell r="K11171" t="str">
            <v>S326166750</v>
          </cell>
        </row>
        <row r="11172">
          <cell r="K11172" t="str">
            <v>S326166750</v>
          </cell>
        </row>
        <row r="11173">
          <cell r="K11173" t="str">
            <v>S326166750</v>
          </cell>
        </row>
        <row r="11174">
          <cell r="K11174" t="str">
            <v>S326166750</v>
          </cell>
        </row>
        <row r="11175">
          <cell r="K11175" t="str">
            <v>S326166750</v>
          </cell>
        </row>
        <row r="11176">
          <cell r="K11176" t="str">
            <v>S326166750</v>
          </cell>
        </row>
        <row r="11177">
          <cell r="K11177" t="str">
            <v>S326166750</v>
          </cell>
        </row>
        <row r="11178">
          <cell r="K11178" t="str">
            <v>S326166750</v>
          </cell>
        </row>
        <row r="11179">
          <cell r="K11179" t="str">
            <v>S326166750</v>
          </cell>
        </row>
        <row r="11180">
          <cell r="K11180" t="str">
            <v>S326166750</v>
          </cell>
        </row>
        <row r="11181">
          <cell r="K11181" t="str">
            <v>S326166750</v>
          </cell>
        </row>
        <row r="11182">
          <cell r="K11182" t="str">
            <v>S326166750</v>
          </cell>
        </row>
        <row r="11183">
          <cell r="K11183" t="str">
            <v>S326166750</v>
          </cell>
        </row>
        <row r="11184">
          <cell r="K11184" t="str">
            <v>S326166750</v>
          </cell>
        </row>
        <row r="11185">
          <cell r="K11185" t="str">
            <v>S326166750</v>
          </cell>
        </row>
        <row r="11186">
          <cell r="K11186" t="str">
            <v>S326166750</v>
          </cell>
        </row>
        <row r="11187">
          <cell r="K11187" t="str">
            <v>S326166750</v>
          </cell>
        </row>
        <row r="11188">
          <cell r="K11188" t="str">
            <v>S326166750</v>
          </cell>
        </row>
        <row r="11189">
          <cell r="K11189" t="str">
            <v>S326166750</v>
          </cell>
        </row>
        <row r="11190">
          <cell r="K11190" t="str">
            <v>S326166750</v>
          </cell>
        </row>
        <row r="11191">
          <cell r="K11191" t="str">
            <v>S326166750</v>
          </cell>
        </row>
        <row r="11192">
          <cell r="K11192" t="str">
            <v>S326166750</v>
          </cell>
        </row>
        <row r="11193">
          <cell r="K11193" t="str">
            <v>S326166750</v>
          </cell>
        </row>
        <row r="11194">
          <cell r="K11194" t="str">
            <v>S326166750</v>
          </cell>
        </row>
        <row r="11195">
          <cell r="K11195" t="str">
            <v>S326166750</v>
          </cell>
        </row>
        <row r="11196">
          <cell r="K11196" t="str">
            <v>S326072193</v>
          </cell>
        </row>
        <row r="11197">
          <cell r="K11197" t="str">
            <v>S326108195</v>
          </cell>
        </row>
        <row r="11198">
          <cell r="K11198" t="str">
            <v>S326120498</v>
          </cell>
        </row>
        <row r="11199">
          <cell r="K11199" t="str">
            <v>S326150971</v>
          </cell>
        </row>
        <row r="11200">
          <cell r="K11200" t="str">
            <v>S325808040</v>
          </cell>
        </row>
        <row r="11201">
          <cell r="K11201" t="str">
            <v>S326155240</v>
          </cell>
        </row>
        <row r="11202">
          <cell r="K11202" t="str">
            <v>S326118736</v>
          </cell>
        </row>
        <row r="11203">
          <cell r="K11203" t="str">
            <v>S326118736</v>
          </cell>
        </row>
        <row r="11204">
          <cell r="K11204" t="str">
            <v>S326135544</v>
          </cell>
        </row>
        <row r="11205">
          <cell r="K11205" t="str">
            <v>S326198520</v>
          </cell>
        </row>
        <row r="11206">
          <cell r="K11206" t="str">
            <v>S326256334</v>
          </cell>
        </row>
        <row r="11207">
          <cell r="K11207" t="str">
            <v>S326256334</v>
          </cell>
        </row>
        <row r="11208">
          <cell r="K11208" t="str">
            <v>S326256334</v>
          </cell>
        </row>
        <row r="11209">
          <cell r="K11209" t="str">
            <v>S326256334</v>
          </cell>
        </row>
        <row r="11210">
          <cell r="K11210" t="str">
            <v>S326256334</v>
          </cell>
        </row>
        <row r="11211">
          <cell r="K11211" t="str">
            <v>S326256334</v>
          </cell>
        </row>
        <row r="11212">
          <cell r="K11212" t="str">
            <v>S326256334</v>
          </cell>
        </row>
        <row r="11213">
          <cell r="K11213" t="str">
            <v>S326256334</v>
          </cell>
        </row>
        <row r="11214">
          <cell r="K11214" t="str">
            <v>S326256334</v>
          </cell>
        </row>
        <row r="11215">
          <cell r="K11215" t="str">
            <v>S326256334</v>
          </cell>
        </row>
        <row r="11216">
          <cell r="K11216" t="str">
            <v>S326256334</v>
          </cell>
        </row>
        <row r="11217">
          <cell r="K11217" t="str">
            <v>S326256334</v>
          </cell>
        </row>
        <row r="11218">
          <cell r="K11218" t="str">
            <v>S326256334</v>
          </cell>
        </row>
        <row r="11219">
          <cell r="K11219" t="str">
            <v>S326256334</v>
          </cell>
        </row>
        <row r="11220">
          <cell r="K11220" t="str">
            <v>S326256334</v>
          </cell>
        </row>
        <row r="11221">
          <cell r="K11221" t="str">
            <v>S326256334</v>
          </cell>
        </row>
        <row r="11222">
          <cell r="K11222" t="str">
            <v>S326256334</v>
          </cell>
        </row>
        <row r="11223">
          <cell r="K11223" t="str">
            <v>S326256334</v>
          </cell>
        </row>
        <row r="11224">
          <cell r="K11224" t="str">
            <v>S326256334</v>
          </cell>
        </row>
        <row r="11225">
          <cell r="K11225" t="str">
            <v>S326256334</v>
          </cell>
        </row>
        <row r="11226">
          <cell r="K11226" t="str">
            <v>S326256334</v>
          </cell>
        </row>
        <row r="11227">
          <cell r="K11227" t="str">
            <v>S326256334</v>
          </cell>
        </row>
        <row r="11228">
          <cell r="K11228" t="str">
            <v>S326256334</v>
          </cell>
        </row>
        <row r="11229">
          <cell r="K11229" t="str">
            <v>S326256334</v>
          </cell>
        </row>
        <row r="11230">
          <cell r="K11230" t="str">
            <v>S326256334</v>
          </cell>
        </row>
        <row r="11231">
          <cell r="K11231" t="str">
            <v>S326256334</v>
          </cell>
        </row>
        <row r="11232">
          <cell r="K11232" t="str">
            <v>S326256334</v>
          </cell>
        </row>
        <row r="11233">
          <cell r="K11233" t="str">
            <v>S326256334</v>
          </cell>
        </row>
        <row r="11234">
          <cell r="K11234" t="str">
            <v>S326256334</v>
          </cell>
        </row>
        <row r="11235">
          <cell r="K11235" t="str">
            <v>S326256334</v>
          </cell>
        </row>
        <row r="11236">
          <cell r="K11236" t="str">
            <v>S326256334</v>
          </cell>
        </row>
        <row r="11237">
          <cell r="K11237" t="str">
            <v>S326256334</v>
          </cell>
        </row>
        <row r="11238">
          <cell r="K11238" t="str">
            <v>S326256334</v>
          </cell>
        </row>
        <row r="11239">
          <cell r="K11239" t="str">
            <v>S326256334</v>
          </cell>
        </row>
        <row r="11240">
          <cell r="K11240" t="str">
            <v>S326256334</v>
          </cell>
        </row>
        <row r="11241">
          <cell r="K11241" t="str">
            <v>S326256334</v>
          </cell>
        </row>
        <row r="11242">
          <cell r="K11242" t="str">
            <v>S326256334</v>
          </cell>
        </row>
        <row r="11243">
          <cell r="K11243" t="str">
            <v>S326256334</v>
          </cell>
        </row>
        <row r="11244">
          <cell r="K11244" t="str">
            <v>S326256334</v>
          </cell>
        </row>
        <row r="11245">
          <cell r="K11245" t="str">
            <v>S326256334</v>
          </cell>
        </row>
        <row r="11246">
          <cell r="K11246" t="str">
            <v>S326256334</v>
          </cell>
        </row>
        <row r="11247">
          <cell r="K11247" t="str">
            <v>S326256334</v>
          </cell>
        </row>
        <row r="11248">
          <cell r="K11248" t="str">
            <v>S326256334</v>
          </cell>
        </row>
        <row r="11249">
          <cell r="K11249" t="str">
            <v>S326007262</v>
          </cell>
        </row>
        <row r="11250">
          <cell r="K11250" t="str">
            <v>S326183687</v>
          </cell>
        </row>
        <row r="11251">
          <cell r="K11251" t="str">
            <v>S326194373</v>
          </cell>
        </row>
        <row r="11252">
          <cell r="K11252" t="str">
            <v>S325943099</v>
          </cell>
        </row>
        <row r="11253">
          <cell r="K11253" t="str">
            <v>S326023668</v>
          </cell>
        </row>
        <row r="11254">
          <cell r="K11254" t="str">
            <v>S326095147</v>
          </cell>
        </row>
        <row r="11255">
          <cell r="K11255" t="str">
            <v>S326143642</v>
          </cell>
        </row>
        <row r="11256">
          <cell r="K11256" t="str">
            <v>S326139757</v>
          </cell>
        </row>
        <row r="11257">
          <cell r="K11257" t="str">
            <v>S326139783</v>
          </cell>
        </row>
        <row r="11258">
          <cell r="K11258" t="str">
            <v>S326145276</v>
          </cell>
        </row>
        <row r="11259">
          <cell r="K11259" t="str">
            <v>S326019346</v>
          </cell>
        </row>
        <row r="11260">
          <cell r="K11260" t="str">
            <v>S326019346</v>
          </cell>
        </row>
        <row r="11261">
          <cell r="K11261" t="str">
            <v>S326019346</v>
          </cell>
        </row>
        <row r="11262">
          <cell r="K11262" t="str">
            <v>S326019346</v>
          </cell>
        </row>
        <row r="11263">
          <cell r="K11263" t="str">
            <v>S326019346</v>
          </cell>
        </row>
        <row r="11264">
          <cell r="K11264" t="str">
            <v>S326019346</v>
          </cell>
        </row>
        <row r="11265">
          <cell r="K11265" t="str">
            <v>S326019346</v>
          </cell>
        </row>
        <row r="11266">
          <cell r="K11266" t="str">
            <v>S326019346</v>
          </cell>
        </row>
        <row r="11267">
          <cell r="K11267" t="str">
            <v>S326019346</v>
          </cell>
        </row>
        <row r="11268">
          <cell r="K11268" t="str">
            <v>S326019346</v>
          </cell>
        </row>
        <row r="11269">
          <cell r="K11269" t="str">
            <v>S326070051</v>
          </cell>
        </row>
        <row r="11270">
          <cell r="K11270" t="str">
            <v>S326070051</v>
          </cell>
        </row>
        <row r="11271">
          <cell r="K11271" t="str">
            <v>S326070051</v>
          </cell>
        </row>
        <row r="11272">
          <cell r="K11272" t="str">
            <v>S326070051</v>
          </cell>
        </row>
        <row r="11273">
          <cell r="K11273" t="str">
            <v>S326070051</v>
          </cell>
        </row>
        <row r="11274">
          <cell r="K11274" t="str">
            <v>S326070051</v>
          </cell>
        </row>
        <row r="11275">
          <cell r="K11275" t="str">
            <v>S326071301</v>
          </cell>
        </row>
        <row r="11276">
          <cell r="K11276" t="str">
            <v>S326071301</v>
          </cell>
        </row>
        <row r="11277">
          <cell r="K11277" t="str">
            <v>S326095987</v>
          </cell>
        </row>
        <row r="11278">
          <cell r="K11278" t="str">
            <v>S326095987</v>
          </cell>
        </row>
        <row r="11279">
          <cell r="K11279" t="str">
            <v>S326095987</v>
          </cell>
        </row>
        <row r="11280">
          <cell r="K11280" t="str">
            <v>S326095987</v>
          </cell>
        </row>
        <row r="11281">
          <cell r="K11281" t="str">
            <v>S326095987</v>
          </cell>
        </row>
        <row r="11282">
          <cell r="K11282" t="str">
            <v>S326095987</v>
          </cell>
        </row>
        <row r="11283">
          <cell r="K11283" t="str">
            <v>S326095987</v>
          </cell>
        </row>
        <row r="11284">
          <cell r="K11284" t="str">
            <v>S326095987</v>
          </cell>
        </row>
        <row r="11285">
          <cell r="K11285" t="str">
            <v>S326095987</v>
          </cell>
        </row>
        <row r="11286">
          <cell r="K11286" t="str">
            <v>S326095987</v>
          </cell>
        </row>
        <row r="11287">
          <cell r="K11287" t="str">
            <v>S326116237</v>
          </cell>
        </row>
        <row r="11288">
          <cell r="K11288" t="str">
            <v>S326121748</v>
          </cell>
        </row>
        <row r="11289">
          <cell r="K11289" t="str">
            <v>S326121748</v>
          </cell>
        </row>
        <row r="11290">
          <cell r="K11290" t="str">
            <v>S326121766</v>
          </cell>
        </row>
        <row r="11291">
          <cell r="K11291" t="str">
            <v>S326123446</v>
          </cell>
        </row>
        <row r="11292">
          <cell r="K11292" t="str">
            <v>S326123629</v>
          </cell>
        </row>
        <row r="11293">
          <cell r="K11293" t="str">
            <v>S326126894</v>
          </cell>
        </row>
        <row r="11294">
          <cell r="K11294" t="str">
            <v>S326146020</v>
          </cell>
        </row>
        <row r="11295">
          <cell r="K11295" t="str">
            <v>S326151731</v>
          </cell>
        </row>
        <row r="11296">
          <cell r="K11296" t="str">
            <v>S326151731</v>
          </cell>
        </row>
        <row r="11297">
          <cell r="K11297" t="str">
            <v>S326151956</v>
          </cell>
        </row>
        <row r="11298">
          <cell r="K11298" t="str">
            <v>S326151956</v>
          </cell>
        </row>
        <row r="11299">
          <cell r="K11299" t="str">
            <v>S326156531</v>
          </cell>
        </row>
        <row r="11300">
          <cell r="K11300" t="str">
            <v>S326165132</v>
          </cell>
        </row>
        <row r="11301">
          <cell r="K11301" t="str">
            <v>S326165132</v>
          </cell>
        </row>
        <row r="11302">
          <cell r="K11302" t="str">
            <v>S326165132</v>
          </cell>
        </row>
        <row r="11303">
          <cell r="K11303" t="str">
            <v>S326165132</v>
          </cell>
        </row>
        <row r="11304">
          <cell r="K11304" t="str">
            <v>S326165132</v>
          </cell>
        </row>
        <row r="11305">
          <cell r="K11305" t="str">
            <v>S326165132</v>
          </cell>
        </row>
        <row r="11306">
          <cell r="K11306" t="str">
            <v>S326165132</v>
          </cell>
        </row>
        <row r="11307">
          <cell r="K11307" t="str">
            <v>S326165132</v>
          </cell>
        </row>
        <row r="11308">
          <cell r="K11308" t="str">
            <v>S326165132</v>
          </cell>
        </row>
        <row r="11309">
          <cell r="K11309" t="str">
            <v>S326165132</v>
          </cell>
        </row>
        <row r="11310">
          <cell r="K11310" t="str">
            <v>S326165132</v>
          </cell>
        </row>
        <row r="11311">
          <cell r="K11311" t="str">
            <v>S326165132</v>
          </cell>
        </row>
        <row r="11312">
          <cell r="K11312" t="str">
            <v>S326165132</v>
          </cell>
        </row>
        <row r="11313">
          <cell r="K11313" t="str">
            <v>S326165132</v>
          </cell>
        </row>
        <row r="11314">
          <cell r="K11314" t="str">
            <v>S326165132</v>
          </cell>
        </row>
        <row r="11315">
          <cell r="K11315" t="str">
            <v>S326165132</v>
          </cell>
        </row>
        <row r="11316">
          <cell r="K11316" t="str">
            <v>S326165132</v>
          </cell>
        </row>
        <row r="11317">
          <cell r="K11317" t="str">
            <v>S326165132</v>
          </cell>
        </row>
        <row r="11318">
          <cell r="K11318" t="str">
            <v>S326165132</v>
          </cell>
        </row>
        <row r="11319">
          <cell r="K11319" t="str">
            <v>S326165132</v>
          </cell>
        </row>
        <row r="11320">
          <cell r="K11320" t="str">
            <v>S326165132</v>
          </cell>
        </row>
        <row r="11321">
          <cell r="K11321" t="str">
            <v>S326165132</v>
          </cell>
        </row>
        <row r="11322">
          <cell r="K11322" t="str">
            <v>S326165132</v>
          </cell>
        </row>
        <row r="11323">
          <cell r="K11323" t="str">
            <v>S326165132</v>
          </cell>
        </row>
        <row r="11324">
          <cell r="K11324" t="str">
            <v>S326165132</v>
          </cell>
        </row>
        <row r="11325">
          <cell r="K11325" t="str">
            <v>S326165132</v>
          </cell>
        </row>
        <row r="11326">
          <cell r="K11326" t="str">
            <v>S326165132</v>
          </cell>
        </row>
        <row r="11327">
          <cell r="K11327" t="str">
            <v>S326165132</v>
          </cell>
        </row>
        <row r="11328">
          <cell r="K11328" t="str">
            <v>S326165132</v>
          </cell>
        </row>
        <row r="11329">
          <cell r="K11329" t="str">
            <v>S326165132</v>
          </cell>
        </row>
        <row r="11330">
          <cell r="K11330" t="str">
            <v>S326165132</v>
          </cell>
        </row>
        <row r="11331">
          <cell r="K11331" t="str">
            <v>S326165132</v>
          </cell>
        </row>
        <row r="11332">
          <cell r="K11332" t="str">
            <v>S326165132</v>
          </cell>
        </row>
        <row r="11333">
          <cell r="K11333" t="str">
            <v>S326165132</v>
          </cell>
        </row>
        <row r="11334">
          <cell r="K11334" t="str">
            <v>S326165132</v>
          </cell>
        </row>
        <row r="11335">
          <cell r="K11335" t="str">
            <v>S326165132</v>
          </cell>
        </row>
        <row r="11336">
          <cell r="K11336" t="str">
            <v>S326165132</v>
          </cell>
        </row>
        <row r="11337">
          <cell r="K11337" t="str">
            <v>S326165132</v>
          </cell>
        </row>
        <row r="11338">
          <cell r="K11338" t="str">
            <v>S326165132</v>
          </cell>
        </row>
        <row r="11339">
          <cell r="K11339" t="str">
            <v>S326165132</v>
          </cell>
        </row>
        <row r="11340">
          <cell r="K11340" t="str">
            <v>S326165132</v>
          </cell>
        </row>
        <row r="11341">
          <cell r="K11341" t="str">
            <v>S326165132</v>
          </cell>
        </row>
        <row r="11342">
          <cell r="K11342" t="str">
            <v>S326165132</v>
          </cell>
        </row>
        <row r="11343">
          <cell r="K11343" t="str">
            <v>S326165132</v>
          </cell>
        </row>
        <row r="11344">
          <cell r="K11344" t="str">
            <v>S326165132</v>
          </cell>
        </row>
        <row r="11345">
          <cell r="K11345" t="str">
            <v>S326165132</v>
          </cell>
        </row>
        <row r="11346">
          <cell r="K11346" t="str">
            <v>S326165132</v>
          </cell>
        </row>
        <row r="11347">
          <cell r="K11347" t="str">
            <v>S326165132</v>
          </cell>
        </row>
        <row r="11348">
          <cell r="K11348" t="str">
            <v>S326165132</v>
          </cell>
        </row>
        <row r="11349">
          <cell r="K11349" t="str">
            <v>S326165132</v>
          </cell>
        </row>
        <row r="11350">
          <cell r="K11350" t="str">
            <v>S326165132</v>
          </cell>
        </row>
        <row r="11351">
          <cell r="K11351" t="str">
            <v>S326165132</v>
          </cell>
        </row>
        <row r="11352">
          <cell r="K11352" t="str">
            <v>S326165132</v>
          </cell>
        </row>
        <row r="11353">
          <cell r="K11353" t="str">
            <v>S326165132</v>
          </cell>
        </row>
        <row r="11354">
          <cell r="K11354" t="str">
            <v>S326165132</v>
          </cell>
        </row>
        <row r="11355">
          <cell r="K11355" t="str">
            <v>S326165132</v>
          </cell>
        </row>
        <row r="11356">
          <cell r="K11356" t="str">
            <v>S326165132</v>
          </cell>
        </row>
        <row r="11357">
          <cell r="K11357" t="str">
            <v>S326165132</v>
          </cell>
        </row>
        <row r="11358">
          <cell r="K11358" t="str">
            <v>S326165132</v>
          </cell>
        </row>
        <row r="11359">
          <cell r="K11359" t="str">
            <v>S326165132</v>
          </cell>
        </row>
        <row r="11360">
          <cell r="K11360" t="str">
            <v>S326165132</v>
          </cell>
        </row>
        <row r="11361">
          <cell r="K11361" t="str">
            <v>S326165132</v>
          </cell>
        </row>
        <row r="11362">
          <cell r="K11362" t="str">
            <v>S326165132</v>
          </cell>
        </row>
        <row r="11363">
          <cell r="K11363" t="str">
            <v>S326165132</v>
          </cell>
        </row>
        <row r="11364">
          <cell r="K11364" t="str">
            <v>S326165132</v>
          </cell>
        </row>
        <row r="11365">
          <cell r="K11365" t="str">
            <v>S326165132</v>
          </cell>
        </row>
        <row r="11366">
          <cell r="K11366" t="str">
            <v>S326165132</v>
          </cell>
        </row>
        <row r="11367">
          <cell r="K11367" t="str">
            <v>S326165132</v>
          </cell>
        </row>
        <row r="11368">
          <cell r="K11368" t="str">
            <v>S326165132</v>
          </cell>
        </row>
        <row r="11369">
          <cell r="K11369" t="str">
            <v>S326165132</v>
          </cell>
        </row>
        <row r="11370">
          <cell r="K11370" t="str">
            <v>S326165132</v>
          </cell>
        </row>
        <row r="11371">
          <cell r="K11371" t="str">
            <v>S326165132</v>
          </cell>
        </row>
        <row r="11372">
          <cell r="K11372" t="str">
            <v>S326165132</v>
          </cell>
        </row>
        <row r="11373">
          <cell r="K11373" t="str">
            <v>S326165132</v>
          </cell>
        </row>
        <row r="11374">
          <cell r="K11374" t="str">
            <v>S326165132</v>
          </cell>
        </row>
        <row r="11375">
          <cell r="K11375" t="str">
            <v>S326165132</v>
          </cell>
        </row>
        <row r="11376">
          <cell r="K11376" t="str">
            <v>S326165132</v>
          </cell>
        </row>
        <row r="11377">
          <cell r="K11377" t="str">
            <v>S326165132</v>
          </cell>
        </row>
        <row r="11378">
          <cell r="K11378" t="str">
            <v>S326165132</v>
          </cell>
        </row>
        <row r="11379">
          <cell r="K11379" t="str">
            <v>S326165132</v>
          </cell>
        </row>
        <row r="11380">
          <cell r="K11380" t="str">
            <v>S326165132</v>
          </cell>
        </row>
        <row r="11381">
          <cell r="K11381" t="str">
            <v>S326165132</v>
          </cell>
        </row>
        <row r="11382">
          <cell r="K11382" t="str">
            <v>S326165132</v>
          </cell>
        </row>
        <row r="11383">
          <cell r="K11383" t="str">
            <v>S326165132</v>
          </cell>
        </row>
        <row r="11384">
          <cell r="K11384" t="str">
            <v>S326165132</v>
          </cell>
        </row>
        <row r="11385">
          <cell r="K11385" t="str">
            <v>S326165132</v>
          </cell>
        </row>
        <row r="11386">
          <cell r="K11386" t="str">
            <v>S326165132</v>
          </cell>
        </row>
        <row r="11387">
          <cell r="K11387" t="str">
            <v>S326165132</v>
          </cell>
        </row>
        <row r="11388">
          <cell r="K11388" t="str">
            <v>S326165132</v>
          </cell>
        </row>
        <row r="11389">
          <cell r="K11389" t="str">
            <v>S326165132</v>
          </cell>
        </row>
        <row r="11390">
          <cell r="K11390" t="str">
            <v>S326165132</v>
          </cell>
        </row>
        <row r="11391">
          <cell r="K11391" t="str">
            <v>S326165132</v>
          </cell>
        </row>
        <row r="11392">
          <cell r="K11392" t="str">
            <v>S326165132</v>
          </cell>
        </row>
        <row r="11393">
          <cell r="K11393" t="str">
            <v>S326165132</v>
          </cell>
        </row>
        <row r="11394">
          <cell r="K11394" t="str">
            <v>S326165132</v>
          </cell>
        </row>
        <row r="11395">
          <cell r="K11395" t="str">
            <v>S326165132</v>
          </cell>
        </row>
        <row r="11396">
          <cell r="K11396" t="str">
            <v>S326165132</v>
          </cell>
        </row>
        <row r="11397">
          <cell r="K11397" t="str">
            <v>S326165132</v>
          </cell>
        </row>
        <row r="11398">
          <cell r="K11398" t="str">
            <v>S326165132</v>
          </cell>
        </row>
        <row r="11399">
          <cell r="K11399" t="str">
            <v>S326165132</v>
          </cell>
        </row>
        <row r="11400">
          <cell r="K11400" t="str">
            <v>S326165132</v>
          </cell>
        </row>
        <row r="11401">
          <cell r="K11401" t="str">
            <v>S326165132</v>
          </cell>
        </row>
        <row r="11402">
          <cell r="K11402" t="str">
            <v>S326165132</v>
          </cell>
        </row>
        <row r="11403">
          <cell r="K11403" t="str">
            <v>S326165132</v>
          </cell>
        </row>
        <row r="11404">
          <cell r="K11404" t="str">
            <v>S326165132</v>
          </cell>
        </row>
        <row r="11405">
          <cell r="K11405" t="str">
            <v>S326165132</v>
          </cell>
        </row>
        <row r="11406">
          <cell r="K11406" t="str">
            <v>S326165132</v>
          </cell>
        </row>
        <row r="11407">
          <cell r="K11407" t="str">
            <v>S326165132</v>
          </cell>
        </row>
        <row r="11408">
          <cell r="K11408" t="str">
            <v>S326165132</v>
          </cell>
        </row>
        <row r="11409">
          <cell r="K11409" t="str">
            <v>S326165132</v>
          </cell>
        </row>
        <row r="11410">
          <cell r="K11410" t="str">
            <v>S326165132</v>
          </cell>
        </row>
        <row r="11411">
          <cell r="K11411" t="str">
            <v>S326165132</v>
          </cell>
        </row>
        <row r="11412">
          <cell r="K11412" t="str">
            <v>S326165132</v>
          </cell>
        </row>
        <row r="11413">
          <cell r="K11413" t="str">
            <v>S326165132</v>
          </cell>
        </row>
        <row r="11414">
          <cell r="K11414" t="str">
            <v>S326165132</v>
          </cell>
        </row>
        <row r="11415">
          <cell r="K11415" t="str">
            <v>S326165132</v>
          </cell>
        </row>
        <row r="11416">
          <cell r="K11416" t="str">
            <v>S326165132</v>
          </cell>
        </row>
        <row r="11417">
          <cell r="K11417" t="str">
            <v>S326165132</v>
          </cell>
        </row>
        <row r="11418">
          <cell r="K11418" t="str">
            <v>S326165132</v>
          </cell>
        </row>
        <row r="11419">
          <cell r="K11419" t="str">
            <v>S326165132</v>
          </cell>
        </row>
        <row r="11420">
          <cell r="K11420" t="str">
            <v>S326165132</v>
          </cell>
        </row>
        <row r="11421">
          <cell r="K11421" t="str">
            <v>S326165132</v>
          </cell>
        </row>
        <row r="11422">
          <cell r="K11422" t="str">
            <v>S326165132</v>
          </cell>
        </row>
        <row r="11423">
          <cell r="K11423" t="str">
            <v>S326165132</v>
          </cell>
        </row>
        <row r="11424">
          <cell r="K11424" t="str">
            <v>S326165132</v>
          </cell>
        </row>
        <row r="11425">
          <cell r="K11425" t="str">
            <v>S326165132</v>
          </cell>
        </row>
        <row r="11426">
          <cell r="K11426" t="str">
            <v>S326165132</v>
          </cell>
        </row>
        <row r="11427">
          <cell r="K11427" t="str">
            <v>S326165132</v>
          </cell>
        </row>
        <row r="11428">
          <cell r="K11428" t="str">
            <v>S326165132</v>
          </cell>
        </row>
        <row r="11429">
          <cell r="K11429" t="str">
            <v>S326165132</v>
          </cell>
        </row>
        <row r="11430">
          <cell r="K11430" t="str">
            <v>S326165132</v>
          </cell>
        </row>
        <row r="11431">
          <cell r="K11431" t="str">
            <v>S326165132</v>
          </cell>
        </row>
        <row r="11432">
          <cell r="K11432" t="str">
            <v>S326165132</v>
          </cell>
        </row>
        <row r="11433">
          <cell r="K11433" t="str">
            <v>S326165132</v>
          </cell>
        </row>
        <row r="11434">
          <cell r="K11434" t="str">
            <v>S326165132</v>
          </cell>
        </row>
        <row r="11435">
          <cell r="K11435" t="str">
            <v>S326165132</v>
          </cell>
        </row>
        <row r="11436">
          <cell r="K11436" t="str">
            <v>S326165132</v>
          </cell>
        </row>
        <row r="11437">
          <cell r="K11437" t="str">
            <v>S326165132</v>
          </cell>
        </row>
        <row r="11438">
          <cell r="K11438" t="str">
            <v>S326165132</v>
          </cell>
        </row>
        <row r="11439">
          <cell r="K11439" t="str">
            <v>S326165132</v>
          </cell>
        </row>
        <row r="11440">
          <cell r="K11440" t="str">
            <v>S326165132</v>
          </cell>
        </row>
        <row r="11441">
          <cell r="K11441" t="str">
            <v>S326165133</v>
          </cell>
        </row>
        <row r="11442">
          <cell r="K11442" t="str">
            <v>S326165606</v>
          </cell>
        </row>
        <row r="11443">
          <cell r="K11443" t="str">
            <v>S326165606</v>
          </cell>
        </row>
        <row r="11444">
          <cell r="K11444" t="str">
            <v>S326165606</v>
          </cell>
        </row>
        <row r="11445">
          <cell r="K11445" t="str">
            <v>S326165606</v>
          </cell>
        </row>
        <row r="11446">
          <cell r="K11446" t="str">
            <v>S326165606</v>
          </cell>
        </row>
        <row r="11447">
          <cell r="K11447" t="str">
            <v>S326165606</v>
          </cell>
        </row>
        <row r="11448">
          <cell r="K11448" t="str">
            <v>S326165606</v>
          </cell>
        </row>
        <row r="11449">
          <cell r="K11449" t="str">
            <v>S326166535</v>
          </cell>
        </row>
        <row r="11450">
          <cell r="K11450" t="str">
            <v>S326166913</v>
          </cell>
        </row>
        <row r="11451">
          <cell r="K11451" t="str">
            <v>S326166913</v>
          </cell>
        </row>
        <row r="11452">
          <cell r="K11452" t="str">
            <v>S326166913</v>
          </cell>
        </row>
        <row r="11453">
          <cell r="K11453" t="str">
            <v>S326166913</v>
          </cell>
        </row>
        <row r="11454">
          <cell r="K11454" t="str">
            <v>S326166913</v>
          </cell>
        </row>
        <row r="11455">
          <cell r="K11455" t="str">
            <v>S326167352</v>
          </cell>
        </row>
        <row r="11456">
          <cell r="K11456" t="str">
            <v>S326175644</v>
          </cell>
        </row>
        <row r="11457">
          <cell r="K11457" t="str">
            <v>S326175644</v>
          </cell>
        </row>
        <row r="11458">
          <cell r="K11458" t="str">
            <v>S326175644</v>
          </cell>
        </row>
        <row r="11459">
          <cell r="K11459" t="str">
            <v>S326175644</v>
          </cell>
        </row>
        <row r="11460">
          <cell r="K11460" t="str">
            <v>S326175644</v>
          </cell>
        </row>
        <row r="11461">
          <cell r="K11461" t="str">
            <v>S326175644</v>
          </cell>
        </row>
        <row r="11462">
          <cell r="K11462" t="str">
            <v>S326175644</v>
          </cell>
        </row>
        <row r="11463">
          <cell r="K11463" t="str">
            <v>S326175671</v>
          </cell>
        </row>
        <row r="11464">
          <cell r="K11464" t="str">
            <v>S326175671</v>
          </cell>
        </row>
        <row r="11465">
          <cell r="K11465" t="str">
            <v>S326175671</v>
          </cell>
        </row>
        <row r="11466">
          <cell r="K11466" t="str">
            <v>S326175671</v>
          </cell>
        </row>
        <row r="11467">
          <cell r="K11467" t="str">
            <v>S326175671</v>
          </cell>
        </row>
        <row r="11468">
          <cell r="K11468" t="str">
            <v>S326175671</v>
          </cell>
        </row>
        <row r="11469">
          <cell r="K11469" t="str">
            <v>S326175671</v>
          </cell>
        </row>
        <row r="11470">
          <cell r="K11470" t="str">
            <v>S326175671</v>
          </cell>
        </row>
        <row r="11471">
          <cell r="K11471" t="str">
            <v>S326175671</v>
          </cell>
        </row>
        <row r="11472">
          <cell r="K11472" t="str">
            <v>S326175671</v>
          </cell>
        </row>
        <row r="11473">
          <cell r="K11473" t="str">
            <v>S326175671</v>
          </cell>
        </row>
        <row r="11474">
          <cell r="K11474" t="str">
            <v>S326175671</v>
          </cell>
        </row>
        <row r="11475">
          <cell r="K11475" t="str">
            <v>S326175671</v>
          </cell>
        </row>
        <row r="11476">
          <cell r="K11476" t="str">
            <v>S326175671</v>
          </cell>
        </row>
        <row r="11477">
          <cell r="K11477" t="str">
            <v>S326175671</v>
          </cell>
        </row>
        <row r="11478">
          <cell r="K11478" t="str">
            <v>S326175671</v>
          </cell>
        </row>
        <row r="11479">
          <cell r="K11479" t="str">
            <v>S326175671</v>
          </cell>
        </row>
        <row r="11480">
          <cell r="K11480" t="str">
            <v>S326175671</v>
          </cell>
        </row>
        <row r="11481">
          <cell r="K11481" t="str">
            <v>S326175671</v>
          </cell>
        </row>
        <row r="11482">
          <cell r="K11482" t="str">
            <v>S326175671</v>
          </cell>
        </row>
        <row r="11483">
          <cell r="K11483" t="str">
            <v>S326175671</v>
          </cell>
        </row>
        <row r="11484">
          <cell r="K11484" t="str">
            <v>S326175671</v>
          </cell>
        </row>
        <row r="11485">
          <cell r="K11485" t="str">
            <v>S326175671</v>
          </cell>
        </row>
        <row r="11486">
          <cell r="K11486" t="str">
            <v>S326175671</v>
          </cell>
        </row>
        <row r="11487">
          <cell r="K11487" t="str">
            <v>S326175671</v>
          </cell>
        </row>
        <row r="11488">
          <cell r="K11488" t="str">
            <v>S326175671</v>
          </cell>
        </row>
        <row r="11489">
          <cell r="K11489" t="str">
            <v>S326175671</v>
          </cell>
        </row>
        <row r="11490">
          <cell r="K11490" t="str">
            <v>S326175671</v>
          </cell>
        </row>
        <row r="11491">
          <cell r="K11491" t="str">
            <v>S326175671</v>
          </cell>
        </row>
        <row r="11492">
          <cell r="K11492" t="str">
            <v>S326175671</v>
          </cell>
        </row>
        <row r="11493">
          <cell r="K11493" t="str">
            <v>S326175671</v>
          </cell>
        </row>
        <row r="11494">
          <cell r="K11494" t="str">
            <v>S326175671</v>
          </cell>
        </row>
        <row r="11495">
          <cell r="K11495" t="str">
            <v>S326175671</v>
          </cell>
        </row>
        <row r="11496">
          <cell r="K11496" t="str">
            <v>S326175671</v>
          </cell>
        </row>
        <row r="11497">
          <cell r="K11497" t="str">
            <v>S326175671</v>
          </cell>
        </row>
        <row r="11498">
          <cell r="K11498" t="str">
            <v>S326175671</v>
          </cell>
        </row>
        <row r="11499">
          <cell r="K11499" t="str">
            <v>S326175671</v>
          </cell>
        </row>
        <row r="11500">
          <cell r="K11500" t="str">
            <v>S326175671</v>
          </cell>
        </row>
        <row r="11501">
          <cell r="K11501" t="str">
            <v>S326175671</v>
          </cell>
        </row>
        <row r="11502">
          <cell r="K11502" t="str">
            <v>S326175671</v>
          </cell>
        </row>
        <row r="11503">
          <cell r="K11503" t="str">
            <v>S326175671</v>
          </cell>
        </row>
        <row r="11504">
          <cell r="K11504" t="str">
            <v>S326175671</v>
          </cell>
        </row>
        <row r="11505">
          <cell r="K11505" t="str">
            <v>S326175671</v>
          </cell>
        </row>
        <row r="11506">
          <cell r="K11506" t="str">
            <v>S326175671</v>
          </cell>
        </row>
        <row r="11507">
          <cell r="K11507" t="str">
            <v>S326175671</v>
          </cell>
        </row>
        <row r="11508">
          <cell r="K11508" t="str">
            <v>S326175671</v>
          </cell>
        </row>
        <row r="11509">
          <cell r="K11509" t="str">
            <v>S326175671</v>
          </cell>
        </row>
        <row r="11510">
          <cell r="K11510" t="str">
            <v>S326175671</v>
          </cell>
        </row>
        <row r="11511">
          <cell r="K11511" t="str">
            <v>S326175671</v>
          </cell>
        </row>
        <row r="11512">
          <cell r="K11512" t="str">
            <v>S326175671</v>
          </cell>
        </row>
        <row r="11513">
          <cell r="K11513" t="str">
            <v>S326175671</v>
          </cell>
        </row>
        <row r="11514">
          <cell r="K11514" t="str">
            <v>S326175671</v>
          </cell>
        </row>
        <row r="11515">
          <cell r="K11515" t="str">
            <v>S326175671</v>
          </cell>
        </row>
        <row r="11516">
          <cell r="K11516" t="str">
            <v>S326175671</v>
          </cell>
        </row>
        <row r="11517">
          <cell r="K11517" t="str">
            <v>S326175671</v>
          </cell>
        </row>
        <row r="11518">
          <cell r="K11518" t="str">
            <v>S326175671</v>
          </cell>
        </row>
        <row r="11519">
          <cell r="K11519" t="str">
            <v>S326175671</v>
          </cell>
        </row>
        <row r="11520">
          <cell r="K11520" t="str">
            <v>S326175671</v>
          </cell>
        </row>
        <row r="11521">
          <cell r="K11521" t="str">
            <v>S326175671</v>
          </cell>
        </row>
        <row r="11522">
          <cell r="K11522" t="str">
            <v>S326175671</v>
          </cell>
        </row>
        <row r="11523">
          <cell r="K11523" t="str">
            <v>S326175671</v>
          </cell>
        </row>
        <row r="11524">
          <cell r="K11524" t="str">
            <v>S326175671</v>
          </cell>
        </row>
        <row r="11525">
          <cell r="K11525" t="str">
            <v>S326175671</v>
          </cell>
        </row>
        <row r="11526">
          <cell r="K11526" t="str">
            <v>S326175671</v>
          </cell>
        </row>
        <row r="11527">
          <cell r="K11527" t="str">
            <v>S326175671</v>
          </cell>
        </row>
        <row r="11528">
          <cell r="K11528" t="str">
            <v>S326175671</v>
          </cell>
        </row>
        <row r="11529">
          <cell r="K11529" t="str">
            <v>S326175671</v>
          </cell>
        </row>
        <row r="11530">
          <cell r="K11530" t="str">
            <v>S326175671</v>
          </cell>
        </row>
        <row r="11531">
          <cell r="K11531" t="str">
            <v>S326175671</v>
          </cell>
        </row>
        <row r="11532">
          <cell r="K11532" t="str">
            <v>S326175671</v>
          </cell>
        </row>
        <row r="11533">
          <cell r="K11533" t="str">
            <v>S326175671</v>
          </cell>
        </row>
        <row r="11534">
          <cell r="K11534" t="str">
            <v>S326175671</v>
          </cell>
        </row>
        <row r="11535">
          <cell r="K11535" t="str">
            <v>S326176805</v>
          </cell>
        </row>
        <row r="11536">
          <cell r="K11536" t="str">
            <v>S326180533</v>
          </cell>
        </row>
        <row r="11537">
          <cell r="K11537" t="str">
            <v>S326180533</v>
          </cell>
        </row>
        <row r="11538">
          <cell r="K11538" t="str">
            <v>S326180533</v>
          </cell>
        </row>
        <row r="11539">
          <cell r="K11539" t="str">
            <v>S326180533</v>
          </cell>
        </row>
        <row r="11540">
          <cell r="K11540" t="str">
            <v>S326180533</v>
          </cell>
        </row>
        <row r="11541">
          <cell r="K11541" t="str">
            <v>S326180533</v>
          </cell>
        </row>
        <row r="11542">
          <cell r="K11542" t="str">
            <v>S326195731</v>
          </cell>
        </row>
        <row r="11543">
          <cell r="K11543" t="str">
            <v>S326196173</v>
          </cell>
        </row>
        <row r="11544">
          <cell r="K11544" t="str">
            <v>S326196216</v>
          </cell>
        </row>
        <row r="11545">
          <cell r="K11545" t="str">
            <v>S326196216</v>
          </cell>
        </row>
        <row r="11546">
          <cell r="K11546" t="str">
            <v>S326196216</v>
          </cell>
        </row>
        <row r="11547">
          <cell r="K11547" t="str">
            <v>S326196216</v>
          </cell>
        </row>
        <row r="11548">
          <cell r="K11548" t="str">
            <v>S326196216</v>
          </cell>
        </row>
        <row r="11549">
          <cell r="K11549" t="str">
            <v>S326196216</v>
          </cell>
        </row>
        <row r="11550">
          <cell r="K11550" t="str">
            <v>S326196216</v>
          </cell>
        </row>
        <row r="11551">
          <cell r="K11551" t="str">
            <v>S326196216</v>
          </cell>
        </row>
        <row r="11552">
          <cell r="K11552" t="str">
            <v>S326196216</v>
          </cell>
        </row>
        <row r="11553">
          <cell r="K11553" t="str">
            <v>S326196216</v>
          </cell>
        </row>
        <row r="11554">
          <cell r="K11554" t="str">
            <v>S326196216</v>
          </cell>
        </row>
        <row r="11555">
          <cell r="K11555" t="str">
            <v>S326196216</v>
          </cell>
        </row>
        <row r="11556">
          <cell r="K11556" t="str">
            <v>S326196216</v>
          </cell>
        </row>
        <row r="11557">
          <cell r="K11557" t="str">
            <v>S326196216</v>
          </cell>
        </row>
        <row r="11558">
          <cell r="K11558" t="str">
            <v>S326196216</v>
          </cell>
        </row>
        <row r="11559">
          <cell r="K11559" t="str">
            <v>S326196216</v>
          </cell>
        </row>
        <row r="11560">
          <cell r="K11560" t="str">
            <v>S326196216</v>
          </cell>
        </row>
        <row r="11561">
          <cell r="K11561" t="str">
            <v>S326196216</v>
          </cell>
        </row>
        <row r="11562">
          <cell r="K11562" t="str">
            <v>S326196216</v>
          </cell>
        </row>
        <row r="11563">
          <cell r="K11563" t="str">
            <v>S326196216</v>
          </cell>
        </row>
        <row r="11564">
          <cell r="K11564" t="str">
            <v>S326196216</v>
          </cell>
        </row>
        <row r="11565">
          <cell r="K11565" t="str">
            <v>S326196216</v>
          </cell>
        </row>
        <row r="11566">
          <cell r="K11566" t="str">
            <v>S326196216</v>
          </cell>
        </row>
        <row r="11567">
          <cell r="K11567" t="str">
            <v>S326196216</v>
          </cell>
        </row>
        <row r="11568">
          <cell r="K11568" t="str">
            <v>S326196216</v>
          </cell>
        </row>
        <row r="11569">
          <cell r="K11569" t="str">
            <v>S326196216</v>
          </cell>
        </row>
        <row r="11570">
          <cell r="K11570" t="str">
            <v>S326196216</v>
          </cell>
        </row>
        <row r="11571">
          <cell r="K11571" t="str">
            <v>S326196216</v>
          </cell>
        </row>
        <row r="11572">
          <cell r="K11572" t="str">
            <v>S326196216</v>
          </cell>
        </row>
        <row r="11573">
          <cell r="K11573" t="str">
            <v>S326196216</v>
          </cell>
        </row>
        <row r="11574">
          <cell r="K11574" t="str">
            <v>S326196216</v>
          </cell>
        </row>
        <row r="11575">
          <cell r="K11575" t="str">
            <v>S326196216</v>
          </cell>
        </row>
        <row r="11576">
          <cell r="K11576" t="str">
            <v>S326196216</v>
          </cell>
        </row>
        <row r="11577">
          <cell r="K11577" t="str">
            <v>S326196216</v>
          </cell>
        </row>
        <row r="11578">
          <cell r="K11578" t="str">
            <v>S326196216</v>
          </cell>
        </row>
        <row r="11579">
          <cell r="K11579" t="str">
            <v>S326196216</v>
          </cell>
        </row>
        <row r="11580">
          <cell r="K11580" t="str">
            <v>S326196216</v>
          </cell>
        </row>
        <row r="11581">
          <cell r="K11581" t="str">
            <v>S326196216</v>
          </cell>
        </row>
        <row r="11582">
          <cell r="K11582" t="str">
            <v>S326196216</v>
          </cell>
        </row>
        <row r="11583">
          <cell r="K11583" t="str">
            <v>S326196216</v>
          </cell>
        </row>
        <row r="11584">
          <cell r="K11584" t="str">
            <v>S326196216</v>
          </cell>
        </row>
        <row r="11585">
          <cell r="K11585" t="str">
            <v>S326196216</v>
          </cell>
        </row>
        <row r="11586">
          <cell r="K11586" t="str">
            <v>S326196216</v>
          </cell>
        </row>
        <row r="11587">
          <cell r="K11587" t="str">
            <v>S326196216</v>
          </cell>
        </row>
        <row r="11588">
          <cell r="K11588" t="str">
            <v>S326196216</v>
          </cell>
        </row>
        <row r="11589">
          <cell r="K11589" t="str">
            <v>S326196216</v>
          </cell>
        </row>
        <row r="11590">
          <cell r="K11590" t="str">
            <v>S326196216</v>
          </cell>
        </row>
        <row r="11591">
          <cell r="K11591" t="str">
            <v>S326196216</v>
          </cell>
        </row>
        <row r="11592">
          <cell r="K11592" t="str">
            <v>S326196216</v>
          </cell>
        </row>
        <row r="11593">
          <cell r="K11593" t="str">
            <v>S326196216</v>
          </cell>
        </row>
        <row r="11594">
          <cell r="K11594" t="str">
            <v>S326196216</v>
          </cell>
        </row>
        <row r="11595">
          <cell r="K11595" t="str">
            <v>S326196216</v>
          </cell>
        </row>
        <row r="11596">
          <cell r="K11596" t="str">
            <v>S326196216</v>
          </cell>
        </row>
        <row r="11597">
          <cell r="K11597" t="str">
            <v>S326196216</v>
          </cell>
        </row>
        <row r="11598">
          <cell r="K11598" t="str">
            <v>S326196216</v>
          </cell>
        </row>
        <row r="11599">
          <cell r="K11599" t="str">
            <v>S326196216</v>
          </cell>
        </row>
        <row r="11600">
          <cell r="K11600" t="str">
            <v>S326196216</v>
          </cell>
        </row>
        <row r="11601">
          <cell r="K11601" t="str">
            <v>S326196216</v>
          </cell>
        </row>
        <row r="11602">
          <cell r="K11602" t="str">
            <v>S326196216</v>
          </cell>
        </row>
        <row r="11603">
          <cell r="K11603" t="str">
            <v>S326196216</v>
          </cell>
        </row>
        <row r="11604">
          <cell r="K11604" t="str">
            <v>S326196506</v>
          </cell>
        </row>
        <row r="11605">
          <cell r="K11605" t="str">
            <v>S326196919</v>
          </cell>
        </row>
        <row r="11606">
          <cell r="K11606" t="str">
            <v>S326197897</v>
          </cell>
        </row>
        <row r="11607">
          <cell r="K11607" t="str">
            <v>S326197897</v>
          </cell>
        </row>
        <row r="11608">
          <cell r="K11608" t="str">
            <v>S326197897</v>
          </cell>
        </row>
        <row r="11609">
          <cell r="K11609" t="str">
            <v>S326197897</v>
          </cell>
        </row>
        <row r="11610">
          <cell r="K11610" t="str">
            <v>S326197897</v>
          </cell>
        </row>
        <row r="11611">
          <cell r="K11611" t="str">
            <v>S326197897</v>
          </cell>
        </row>
        <row r="11612">
          <cell r="K11612" t="str">
            <v>S326197897</v>
          </cell>
        </row>
        <row r="11613">
          <cell r="K11613" t="str">
            <v>S326197897</v>
          </cell>
        </row>
        <row r="11614">
          <cell r="K11614" t="str">
            <v>S326200085</v>
          </cell>
        </row>
        <row r="11615">
          <cell r="K11615" t="str">
            <v>S326200085</v>
          </cell>
        </row>
        <row r="11616">
          <cell r="K11616" t="str">
            <v>S326200085</v>
          </cell>
        </row>
        <row r="11617">
          <cell r="K11617" t="str">
            <v>S326200085</v>
          </cell>
        </row>
        <row r="11618">
          <cell r="K11618" t="str">
            <v>S326200085</v>
          </cell>
        </row>
        <row r="11619">
          <cell r="K11619" t="str">
            <v>S326200085</v>
          </cell>
        </row>
        <row r="11620">
          <cell r="K11620" t="str">
            <v>S326200085</v>
          </cell>
        </row>
        <row r="11621">
          <cell r="K11621" t="str">
            <v>S326200085</v>
          </cell>
        </row>
        <row r="11622">
          <cell r="K11622" t="str">
            <v>S326200085</v>
          </cell>
        </row>
        <row r="11623">
          <cell r="K11623" t="str">
            <v>S326200085</v>
          </cell>
        </row>
        <row r="11624">
          <cell r="K11624" t="str">
            <v>S326200085</v>
          </cell>
        </row>
        <row r="11625">
          <cell r="K11625" t="str">
            <v>S326200085</v>
          </cell>
        </row>
        <row r="11626">
          <cell r="K11626" t="str">
            <v>S326200085</v>
          </cell>
        </row>
        <row r="11627">
          <cell r="K11627" t="str">
            <v>S326200085</v>
          </cell>
        </row>
        <row r="11628">
          <cell r="K11628" t="str">
            <v>S326200085</v>
          </cell>
        </row>
        <row r="11629">
          <cell r="K11629" t="str">
            <v>S326200085</v>
          </cell>
        </row>
        <row r="11630">
          <cell r="K11630" t="str">
            <v>S326200085</v>
          </cell>
        </row>
        <row r="11631">
          <cell r="K11631" t="str">
            <v>S326200085</v>
          </cell>
        </row>
        <row r="11632">
          <cell r="K11632" t="str">
            <v>S326200085</v>
          </cell>
        </row>
        <row r="11633">
          <cell r="K11633" t="str">
            <v>S326200085</v>
          </cell>
        </row>
        <row r="11634">
          <cell r="K11634" t="str">
            <v>S326200085</v>
          </cell>
        </row>
        <row r="11635">
          <cell r="K11635" t="str">
            <v>S326200085</v>
          </cell>
        </row>
        <row r="11636">
          <cell r="K11636" t="str">
            <v>S326200085</v>
          </cell>
        </row>
        <row r="11637">
          <cell r="K11637" t="str">
            <v>S326200085</v>
          </cell>
        </row>
        <row r="11638">
          <cell r="K11638" t="str">
            <v>S326200085</v>
          </cell>
        </row>
        <row r="11639">
          <cell r="K11639" t="str">
            <v>S326200085</v>
          </cell>
        </row>
        <row r="11640">
          <cell r="K11640" t="str">
            <v>S326200085</v>
          </cell>
        </row>
        <row r="11641">
          <cell r="K11641" t="str">
            <v>S326200085</v>
          </cell>
        </row>
        <row r="11642">
          <cell r="K11642" t="str">
            <v>S326200085</v>
          </cell>
        </row>
        <row r="11643">
          <cell r="K11643" t="str">
            <v>S326200085</v>
          </cell>
        </row>
        <row r="11644">
          <cell r="K11644" t="str">
            <v>S326200085</v>
          </cell>
        </row>
        <row r="11645">
          <cell r="K11645" t="str">
            <v>S326200085</v>
          </cell>
        </row>
        <row r="11646">
          <cell r="K11646" t="str">
            <v>S326200085</v>
          </cell>
        </row>
        <row r="11647">
          <cell r="K11647" t="str">
            <v>S326200085</v>
          </cell>
        </row>
        <row r="11648">
          <cell r="K11648" t="str">
            <v>S326200085</v>
          </cell>
        </row>
        <row r="11649">
          <cell r="K11649" t="str">
            <v>S326200085</v>
          </cell>
        </row>
        <row r="11650">
          <cell r="K11650" t="str">
            <v>S326200085</v>
          </cell>
        </row>
        <row r="11651">
          <cell r="K11651" t="str">
            <v>S326200085</v>
          </cell>
        </row>
        <row r="11652">
          <cell r="K11652" t="str">
            <v>S326200085</v>
          </cell>
        </row>
        <row r="11653">
          <cell r="K11653" t="str">
            <v>S326200085</v>
          </cell>
        </row>
        <row r="11654">
          <cell r="K11654" t="str">
            <v>S326200085</v>
          </cell>
        </row>
        <row r="11655">
          <cell r="K11655" t="str">
            <v>S326200085</v>
          </cell>
        </row>
        <row r="11656">
          <cell r="K11656" t="str">
            <v>S326200085</v>
          </cell>
        </row>
        <row r="11657">
          <cell r="K11657" t="str">
            <v>S326200085</v>
          </cell>
        </row>
        <row r="11658">
          <cell r="K11658" t="str">
            <v>S326200085</v>
          </cell>
        </row>
        <row r="11659">
          <cell r="K11659" t="str">
            <v>S326200085</v>
          </cell>
        </row>
        <row r="11660">
          <cell r="K11660" t="str">
            <v>S326200085</v>
          </cell>
        </row>
        <row r="11661">
          <cell r="K11661" t="str">
            <v>S326200085</v>
          </cell>
        </row>
        <row r="11662">
          <cell r="K11662" t="str">
            <v>S326200085</v>
          </cell>
        </row>
        <row r="11663">
          <cell r="K11663" t="str">
            <v>S326200085</v>
          </cell>
        </row>
        <row r="11664">
          <cell r="K11664" t="str">
            <v>S326200085</v>
          </cell>
        </row>
        <row r="11665">
          <cell r="K11665" t="str">
            <v>S326200085</v>
          </cell>
        </row>
        <row r="11666">
          <cell r="K11666" t="str">
            <v>S326200085</v>
          </cell>
        </row>
        <row r="11667">
          <cell r="K11667" t="str">
            <v>S326200085</v>
          </cell>
        </row>
        <row r="11668">
          <cell r="K11668" t="str">
            <v>S326200085</v>
          </cell>
        </row>
        <row r="11669">
          <cell r="K11669" t="str">
            <v>S326200085</v>
          </cell>
        </row>
        <row r="11670">
          <cell r="K11670" t="str">
            <v>S326200085</v>
          </cell>
        </row>
        <row r="11671">
          <cell r="K11671" t="str">
            <v>S326200085</v>
          </cell>
        </row>
        <row r="11672">
          <cell r="K11672" t="str">
            <v>S326200085</v>
          </cell>
        </row>
        <row r="11673">
          <cell r="K11673" t="str">
            <v>S326200085</v>
          </cell>
        </row>
        <row r="11674">
          <cell r="K11674" t="str">
            <v>S326200085</v>
          </cell>
        </row>
        <row r="11675">
          <cell r="K11675" t="str">
            <v>S326200085</v>
          </cell>
        </row>
        <row r="11676">
          <cell r="K11676" t="str">
            <v>S326200085</v>
          </cell>
        </row>
        <row r="11677">
          <cell r="K11677" t="str">
            <v>S326200085</v>
          </cell>
        </row>
        <row r="11678">
          <cell r="K11678" t="str">
            <v>S326200085</v>
          </cell>
        </row>
        <row r="11679">
          <cell r="K11679" t="str">
            <v>S326200085</v>
          </cell>
        </row>
        <row r="11680">
          <cell r="K11680" t="str">
            <v>S326200085</v>
          </cell>
        </row>
        <row r="11681">
          <cell r="K11681" t="str">
            <v>S326200085</v>
          </cell>
        </row>
        <row r="11682">
          <cell r="K11682" t="str">
            <v>S326200085</v>
          </cell>
        </row>
        <row r="11683">
          <cell r="K11683" t="str">
            <v>S326200085</v>
          </cell>
        </row>
        <row r="11684">
          <cell r="K11684" t="str">
            <v>S326200085</v>
          </cell>
        </row>
        <row r="11685">
          <cell r="K11685" t="str">
            <v>S326200085</v>
          </cell>
        </row>
        <row r="11686">
          <cell r="K11686" t="str">
            <v>S326200085</v>
          </cell>
        </row>
        <row r="11687">
          <cell r="K11687" t="str">
            <v>S326200085</v>
          </cell>
        </row>
        <row r="11688">
          <cell r="K11688" t="str">
            <v>S326200085</v>
          </cell>
        </row>
        <row r="11689">
          <cell r="K11689" t="str">
            <v>S326200085</v>
          </cell>
        </row>
        <row r="11690">
          <cell r="K11690" t="str">
            <v>S326200085</v>
          </cell>
        </row>
        <row r="11691">
          <cell r="K11691" t="str">
            <v>S326200085</v>
          </cell>
        </row>
        <row r="11692">
          <cell r="K11692" t="str">
            <v>S326200085</v>
          </cell>
        </row>
        <row r="11693">
          <cell r="K11693" t="str">
            <v>S326200085</v>
          </cell>
        </row>
        <row r="11694">
          <cell r="K11694" t="str">
            <v>S326200085</v>
          </cell>
        </row>
        <row r="11695">
          <cell r="K11695" t="str">
            <v>S326200085</v>
          </cell>
        </row>
        <row r="11696">
          <cell r="K11696" t="str">
            <v>S326200085</v>
          </cell>
        </row>
        <row r="11697">
          <cell r="K11697" t="str">
            <v>S326200085</v>
          </cell>
        </row>
        <row r="11698">
          <cell r="K11698" t="str">
            <v>S326200085</v>
          </cell>
        </row>
        <row r="11699">
          <cell r="K11699" t="str">
            <v>S326200085</v>
          </cell>
        </row>
        <row r="11700">
          <cell r="K11700" t="str">
            <v>S326200085</v>
          </cell>
        </row>
        <row r="11701">
          <cell r="K11701" t="str">
            <v>S326200085</v>
          </cell>
        </row>
        <row r="11702">
          <cell r="K11702" t="str">
            <v>S326200085</v>
          </cell>
        </row>
        <row r="11703">
          <cell r="K11703" t="str">
            <v>S326200085</v>
          </cell>
        </row>
        <row r="11704">
          <cell r="K11704" t="str">
            <v>S326200085</v>
          </cell>
        </row>
        <row r="11705">
          <cell r="K11705" t="str">
            <v>S326200085</v>
          </cell>
        </row>
        <row r="11706">
          <cell r="K11706" t="str">
            <v>S326200085</v>
          </cell>
        </row>
        <row r="11707">
          <cell r="K11707" t="str">
            <v>S326200085</v>
          </cell>
        </row>
        <row r="11708">
          <cell r="K11708" t="str">
            <v>S326200085</v>
          </cell>
        </row>
        <row r="11709">
          <cell r="K11709" t="str">
            <v>S326200085</v>
          </cell>
        </row>
        <row r="11710">
          <cell r="K11710" t="str">
            <v>S326200085</v>
          </cell>
        </row>
        <row r="11711">
          <cell r="K11711" t="str">
            <v>S326200085</v>
          </cell>
        </row>
        <row r="11712">
          <cell r="K11712" t="str">
            <v>S326200085</v>
          </cell>
        </row>
        <row r="11713">
          <cell r="K11713" t="str">
            <v>S326200085</v>
          </cell>
        </row>
        <row r="11714">
          <cell r="K11714" t="str">
            <v>S326200085</v>
          </cell>
        </row>
        <row r="11715">
          <cell r="K11715" t="str">
            <v>S326200085</v>
          </cell>
        </row>
        <row r="11716">
          <cell r="K11716" t="str">
            <v>S326200085</v>
          </cell>
        </row>
        <row r="11717">
          <cell r="K11717" t="str">
            <v>S326200085</v>
          </cell>
        </row>
        <row r="11718">
          <cell r="K11718" t="str">
            <v>S326200085</v>
          </cell>
        </row>
        <row r="11719">
          <cell r="K11719" t="str">
            <v>S326200085</v>
          </cell>
        </row>
        <row r="11720">
          <cell r="K11720" t="str">
            <v>S326200085</v>
          </cell>
        </row>
        <row r="11721">
          <cell r="K11721" t="str">
            <v>S326200085</v>
          </cell>
        </row>
        <row r="11722">
          <cell r="K11722" t="str">
            <v>S326200085</v>
          </cell>
        </row>
        <row r="11723">
          <cell r="K11723" t="str">
            <v>S326200085</v>
          </cell>
        </row>
        <row r="11724">
          <cell r="K11724" t="str">
            <v>S326200085</v>
          </cell>
        </row>
        <row r="11725">
          <cell r="K11725" t="str">
            <v>S326200085</v>
          </cell>
        </row>
        <row r="11726">
          <cell r="K11726" t="str">
            <v>S326200085</v>
          </cell>
        </row>
        <row r="11727">
          <cell r="K11727" t="str">
            <v>S326200085</v>
          </cell>
        </row>
        <row r="11728">
          <cell r="K11728" t="str">
            <v>S326200085</v>
          </cell>
        </row>
        <row r="11729">
          <cell r="K11729" t="str">
            <v>S326200085</v>
          </cell>
        </row>
        <row r="11730">
          <cell r="K11730" t="str">
            <v>S326200085</v>
          </cell>
        </row>
        <row r="11731">
          <cell r="K11731" t="str">
            <v>S326200085</v>
          </cell>
        </row>
        <row r="11732">
          <cell r="K11732" t="str">
            <v>S326200085</v>
          </cell>
        </row>
        <row r="11733">
          <cell r="K11733" t="str">
            <v>S326200085</v>
          </cell>
        </row>
        <row r="11734">
          <cell r="K11734" t="str">
            <v>S326200085</v>
          </cell>
        </row>
        <row r="11735">
          <cell r="K11735" t="str">
            <v>S326200085</v>
          </cell>
        </row>
        <row r="11736">
          <cell r="K11736" t="str">
            <v>S326200085</v>
          </cell>
        </row>
        <row r="11737">
          <cell r="K11737" t="str">
            <v>S326200085</v>
          </cell>
        </row>
        <row r="11738">
          <cell r="K11738" t="str">
            <v>S326200085</v>
          </cell>
        </row>
        <row r="11739">
          <cell r="K11739" t="str">
            <v>S326200085</v>
          </cell>
        </row>
        <row r="11740">
          <cell r="K11740" t="str">
            <v>S326200085</v>
          </cell>
        </row>
        <row r="11741">
          <cell r="K11741" t="str">
            <v>S326200085</v>
          </cell>
        </row>
        <row r="11742">
          <cell r="K11742" t="str">
            <v>S326200085</v>
          </cell>
        </row>
        <row r="11743">
          <cell r="K11743" t="str">
            <v>S326200085</v>
          </cell>
        </row>
        <row r="11744">
          <cell r="K11744" t="str">
            <v>S326200085</v>
          </cell>
        </row>
        <row r="11745">
          <cell r="K11745" t="str">
            <v>S326200085</v>
          </cell>
        </row>
        <row r="11746">
          <cell r="K11746" t="str">
            <v>S326200085</v>
          </cell>
        </row>
        <row r="11747">
          <cell r="K11747" t="str">
            <v>S326200085</v>
          </cell>
        </row>
        <row r="11748">
          <cell r="K11748" t="str">
            <v>S326200085</v>
          </cell>
        </row>
        <row r="11749">
          <cell r="K11749" t="str">
            <v>S326200085</v>
          </cell>
        </row>
        <row r="11750">
          <cell r="K11750" t="str">
            <v>S326200085</v>
          </cell>
        </row>
        <row r="11751">
          <cell r="K11751" t="str">
            <v>S326200085</v>
          </cell>
        </row>
        <row r="11752">
          <cell r="K11752" t="str">
            <v>S326200085</v>
          </cell>
        </row>
        <row r="11753">
          <cell r="K11753" t="str">
            <v>S326200085</v>
          </cell>
        </row>
        <row r="11754">
          <cell r="K11754" t="str">
            <v>S326200085</v>
          </cell>
        </row>
        <row r="11755">
          <cell r="K11755" t="str">
            <v>S326200085</v>
          </cell>
        </row>
        <row r="11756">
          <cell r="K11756" t="str">
            <v>S326200085</v>
          </cell>
        </row>
        <row r="11757">
          <cell r="K11757" t="str">
            <v>S326200085</v>
          </cell>
        </row>
        <row r="11758">
          <cell r="K11758" t="str">
            <v>S326200085</v>
          </cell>
        </row>
        <row r="11759">
          <cell r="K11759" t="str">
            <v>S326200085</v>
          </cell>
        </row>
        <row r="11760">
          <cell r="K11760" t="str">
            <v>S326200085</v>
          </cell>
        </row>
        <row r="11761">
          <cell r="K11761" t="str">
            <v>S326200085</v>
          </cell>
        </row>
        <row r="11762">
          <cell r="K11762" t="str">
            <v>S326200085</v>
          </cell>
        </row>
        <row r="11763">
          <cell r="K11763" t="str">
            <v>S326200085</v>
          </cell>
        </row>
        <row r="11764">
          <cell r="K11764" t="str">
            <v>S326200085</v>
          </cell>
        </row>
        <row r="11765">
          <cell r="K11765" t="str">
            <v>S326200085</v>
          </cell>
        </row>
        <row r="11766">
          <cell r="K11766" t="str">
            <v>S326200085</v>
          </cell>
        </row>
        <row r="11767">
          <cell r="K11767" t="str">
            <v>S326200085</v>
          </cell>
        </row>
        <row r="11768">
          <cell r="K11768" t="str">
            <v>S326200085</v>
          </cell>
        </row>
        <row r="11769">
          <cell r="K11769" t="str">
            <v>S326200085</v>
          </cell>
        </row>
        <row r="11770">
          <cell r="K11770" t="str">
            <v>S326200085</v>
          </cell>
        </row>
        <row r="11771">
          <cell r="K11771" t="str">
            <v>S326200085</v>
          </cell>
        </row>
        <row r="11772">
          <cell r="K11772" t="str">
            <v>S326200085</v>
          </cell>
        </row>
        <row r="11773">
          <cell r="K11773" t="str">
            <v>S326200085</v>
          </cell>
        </row>
        <row r="11774">
          <cell r="K11774" t="str">
            <v>S326200085</v>
          </cell>
        </row>
        <row r="11775">
          <cell r="K11775" t="str">
            <v>S326200085</v>
          </cell>
        </row>
        <row r="11776">
          <cell r="K11776" t="str">
            <v>S326200085</v>
          </cell>
        </row>
        <row r="11777">
          <cell r="K11777" t="str">
            <v>S326200085</v>
          </cell>
        </row>
        <row r="11778">
          <cell r="K11778" t="str">
            <v>S326200085</v>
          </cell>
        </row>
        <row r="11779">
          <cell r="K11779" t="str">
            <v>S326200085</v>
          </cell>
        </row>
        <row r="11780">
          <cell r="K11780" t="str">
            <v>S326200085</v>
          </cell>
        </row>
        <row r="11781">
          <cell r="K11781" t="str">
            <v>S326200085</v>
          </cell>
        </row>
        <row r="11782">
          <cell r="K11782" t="str">
            <v>S326200085</v>
          </cell>
        </row>
        <row r="11783">
          <cell r="K11783" t="str">
            <v>S326200085</v>
          </cell>
        </row>
        <row r="11784">
          <cell r="K11784" t="str">
            <v>S326200085</v>
          </cell>
        </row>
        <row r="11785">
          <cell r="K11785" t="str">
            <v>S326200085</v>
          </cell>
        </row>
        <row r="11786">
          <cell r="K11786" t="str">
            <v>S326200085</v>
          </cell>
        </row>
        <row r="11787">
          <cell r="K11787" t="str">
            <v>S326200085</v>
          </cell>
        </row>
        <row r="11788">
          <cell r="K11788" t="str">
            <v>S326200139</v>
          </cell>
        </row>
        <row r="11789">
          <cell r="K11789" t="str">
            <v>S326200139</v>
          </cell>
        </row>
        <row r="11790">
          <cell r="K11790" t="str">
            <v>S326200139</v>
          </cell>
        </row>
        <row r="11791">
          <cell r="K11791" t="str">
            <v>S326200139</v>
          </cell>
        </row>
        <row r="11792">
          <cell r="K11792" t="str">
            <v>S326200139</v>
          </cell>
        </row>
        <row r="11793">
          <cell r="K11793" t="str">
            <v>S326203824</v>
          </cell>
        </row>
        <row r="11794">
          <cell r="K11794" t="str">
            <v>S326203825</v>
          </cell>
        </row>
        <row r="11795">
          <cell r="K11795" t="str">
            <v>S326204275</v>
          </cell>
        </row>
        <row r="11796">
          <cell r="K11796" t="str">
            <v>S326206041</v>
          </cell>
        </row>
        <row r="11797">
          <cell r="K11797" t="str">
            <v>S326206054</v>
          </cell>
        </row>
        <row r="11798">
          <cell r="K11798" t="str">
            <v>S326206054</v>
          </cell>
        </row>
        <row r="11799">
          <cell r="K11799" t="str">
            <v>S326206054</v>
          </cell>
        </row>
        <row r="11800">
          <cell r="K11800" t="str">
            <v>S326206054</v>
          </cell>
        </row>
        <row r="11801">
          <cell r="K11801" t="str">
            <v>S326206054</v>
          </cell>
        </row>
        <row r="11802">
          <cell r="K11802" t="str">
            <v>S326206054</v>
          </cell>
        </row>
        <row r="11803">
          <cell r="K11803" t="str">
            <v>S326206054</v>
          </cell>
        </row>
        <row r="11804">
          <cell r="K11804" t="str">
            <v>S326206054</v>
          </cell>
        </row>
        <row r="11805">
          <cell r="K11805" t="str">
            <v>S326206054</v>
          </cell>
        </row>
        <row r="11806">
          <cell r="K11806" t="str">
            <v>S326206054</v>
          </cell>
        </row>
        <row r="11807">
          <cell r="K11807" t="str">
            <v>S326206054</v>
          </cell>
        </row>
        <row r="11808">
          <cell r="K11808" t="str">
            <v>S326206054</v>
          </cell>
        </row>
        <row r="11809">
          <cell r="K11809" t="str">
            <v>S326206054</v>
          </cell>
        </row>
        <row r="11810">
          <cell r="K11810" t="str">
            <v>S326206054</v>
          </cell>
        </row>
        <row r="11811">
          <cell r="K11811" t="str">
            <v>S326206054</v>
          </cell>
        </row>
        <row r="11812">
          <cell r="K11812" t="str">
            <v>S326206054</v>
          </cell>
        </row>
        <row r="11813">
          <cell r="K11813" t="str">
            <v>S326206054</v>
          </cell>
        </row>
        <row r="11814">
          <cell r="K11814" t="str">
            <v>S326206054</v>
          </cell>
        </row>
        <row r="11815">
          <cell r="K11815" t="str">
            <v>S326206054</v>
          </cell>
        </row>
        <row r="11816">
          <cell r="K11816" t="str">
            <v>S326206054</v>
          </cell>
        </row>
        <row r="11817">
          <cell r="K11817" t="str">
            <v>S326206054</v>
          </cell>
        </row>
        <row r="11818">
          <cell r="K11818" t="str">
            <v>S326206054</v>
          </cell>
        </row>
        <row r="11819">
          <cell r="K11819" t="str">
            <v>S326206054</v>
          </cell>
        </row>
        <row r="11820">
          <cell r="K11820" t="str">
            <v>S326206054</v>
          </cell>
        </row>
        <row r="11821">
          <cell r="K11821" t="str">
            <v>S326206054</v>
          </cell>
        </row>
        <row r="11822">
          <cell r="K11822" t="str">
            <v>S326206054</v>
          </cell>
        </row>
        <row r="11823">
          <cell r="K11823" t="str">
            <v>S326206054</v>
          </cell>
        </row>
        <row r="11824">
          <cell r="K11824" t="str">
            <v>S326206054</v>
          </cell>
        </row>
        <row r="11825">
          <cell r="K11825" t="str">
            <v>S326206054</v>
          </cell>
        </row>
        <row r="11826">
          <cell r="K11826" t="str">
            <v>S326206054</v>
          </cell>
        </row>
        <row r="11827">
          <cell r="K11827" t="str">
            <v>S326206054</v>
          </cell>
        </row>
        <row r="11828">
          <cell r="K11828" t="str">
            <v>S326206054</v>
          </cell>
        </row>
        <row r="11829">
          <cell r="K11829" t="str">
            <v>S326206054</v>
          </cell>
        </row>
        <row r="11830">
          <cell r="K11830" t="str">
            <v>S326206054</v>
          </cell>
        </row>
        <row r="11831">
          <cell r="K11831" t="str">
            <v>S326206054</v>
          </cell>
        </row>
        <row r="11832">
          <cell r="K11832" t="str">
            <v>S326206054</v>
          </cell>
        </row>
        <row r="11833">
          <cell r="K11833" t="str">
            <v>S326206054</v>
          </cell>
        </row>
        <row r="11834">
          <cell r="K11834" t="str">
            <v>S326206054</v>
          </cell>
        </row>
        <row r="11835">
          <cell r="K11835" t="str">
            <v>S326206054</v>
          </cell>
        </row>
        <row r="11836">
          <cell r="K11836" t="str">
            <v>S326206054</v>
          </cell>
        </row>
        <row r="11837">
          <cell r="K11837" t="str">
            <v>S326206054</v>
          </cell>
        </row>
        <row r="11838">
          <cell r="K11838" t="str">
            <v>S326206054</v>
          </cell>
        </row>
        <row r="11839">
          <cell r="K11839" t="str">
            <v>S326206054</v>
          </cell>
        </row>
        <row r="11840">
          <cell r="K11840" t="str">
            <v>S326206054</v>
          </cell>
        </row>
        <row r="11841">
          <cell r="K11841" t="str">
            <v>S326206054</v>
          </cell>
        </row>
        <row r="11842">
          <cell r="K11842" t="str">
            <v>S326206054</v>
          </cell>
        </row>
        <row r="11843">
          <cell r="K11843" t="str">
            <v>S326206054</v>
          </cell>
        </row>
        <row r="11844">
          <cell r="K11844" t="str">
            <v>S326206054</v>
          </cell>
        </row>
        <row r="11845">
          <cell r="K11845" t="str">
            <v>S326206054</v>
          </cell>
        </row>
        <row r="11846">
          <cell r="K11846" t="str">
            <v>S326206054</v>
          </cell>
        </row>
        <row r="11847">
          <cell r="K11847" t="str">
            <v>S326211817</v>
          </cell>
        </row>
        <row r="11848">
          <cell r="K11848" t="str">
            <v>S326211817</v>
          </cell>
        </row>
        <row r="11849">
          <cell r="K11849" t="str">
            <v>S326211817</v>
          </cell>
        </row>
        <row r="11850">
          <cell r="K11850" t="str">
            <v>S326211817</v>
          </cell>
        </row>
        <row r="11851">
          <cell r="K11851" t="str">
            <v>S326211817</v>
          </cell>
        </row>
        <row r="11852">
          <cell r="K11852" t="str">
            <v>S326211817</v>
          </cell>
        </row>
        <row r="11853">
          <cell r="K11853" t="str">
            <v>S326211817</v>
          </cell>
        </row>
        <row r="11854">
          <cell r="K11854" t="str">
            <v>S326215405</v>
          </cell>
        </row>
        <row r="11855">
          <cell r="K11855" t="str">
            <v>S326215406</v>
          </cell>
        </row>
        <row r="11856">
          <cell r="K11856" t="str">
            <v>S326215407</v>
          </cell>
        </row>
        <row r="11857">
          <cell r="K11857" t="str">
            <v>S326215408</v>
          </cell>
        </row>
        <row r="11858">
          <cell r="K11858" t="str">
            <v>S326215409</v>
          </cell>
        </row>
        <row r="11859">
          <cell r="K11859" t="str">
            <v>S326215410</v>
          </cell>
        </row>
        <row r="11860">
          <cell r="K11860" t="str">
            <v>S326215411</v>
          </cell>
        </row>
        <row r="11861">
          <cell r="K11861" t="str">
            <v>S326215412</v>
          </cell>
        </row>
        <row r="11862">
          <cell r="K11862" t="str">
            <v>S326215413</v>
          </cell>
        </row>
        <row r="11863">
          <cell r="K11863" t="str">
            <v>S326215414</v>
          </cell>
        </row>
        <row r="11864">
          <cell r="K11864" t="str">
            <v>S326215415</v>
          </cell>
        </row>
        <row r="11865">
          <cell r="K11865" t="str">
            <v>S326215416</v>
          </cell>
        </row>
        <row r="11866">
          <cell r="K11866" t="str">
            <v>S326215417</v>
          </cell>
        </row>
        <row r="11867">
          <cell r="K11867" t="str">
            <v>S326215418</v>
          </cell>
        </row>
        <row r="11868">
          <cell r="K11868" t="str">
            <v>S326215419</v>
          </cell>
        </row>
        <row r="11869">
          <cell r="K11869" t="str">
            <v>S326215420</v>
          </cell>
        </row>
        <row r="11870">
          <cell r="K11870" t="str">
            <v>S326215421</v>
          </cell>
        </row>
        <row r="11871">
          <cell r="K11871" t="str">
            <v>S326215422</v>
          </cell>
        </row>
        <row r="11872">
          <cell r="K11872" t="str">
            <v>S326215423</v>
          </cell>
        </row>
        <row r="11873">
          <cell r="K11873" t="str">
            <v>S326215922</v>
          </cell>
        </row>
        <row r="11874">
          <cell r="K11874" t="str">
            <v>S326215922</v>
          </cell>
        </row>
        <row r="11875">
          <cell r="K11875" t="str">
            <v>S326215922</v>
          </cell>
        </row>
        <row r="11876">
          <cell r="K11876" t="str">
            <v>S326215922</v>
          </cell>
        </row>
        <row r="11877">
          <cell r="K11877" t="str">
            <v>S326215922</v>
          </cell>
        </row>
        <row r="11878">
          <cell r="K11878" t="str">
            <v>S326215922</v>
          </cell>
        </row>
        <row r="11879">
          <cell r="K11879" t="str">
            <v>S326215922</v>
          </cell>
        </row>
        <row r="11880">
          <cell r="K11880" t="str">
            <v>S326215922</v>
          </cell>
        </row>
        <row r="11881">
          <cell r="K11881" t="str">
            <v>S326215922</v>
          </cell>
        </row>
        <row r="11882">
          <cell r="K11882" t="str">
            <v>S326215922</v>
          </cell>
        </row>
        <row r="11883">
          <cell r="K11883" t="str">
            <v>S326215922</v>
          </cell>
        </row>
        <row r="11884">
          <cell r="K11884" t="str">
            <v>S326215922</v>
          </cell>
        </row>
        <row r="11885">
          <cell r="K11885" t="str">
            <v>S326215922</v>
          </cell>
        </row>
        <row r="11886">
          <cell r="K11886" t="str">
            <v>S326215922</v>
          </cell>
        </row>
        <row r="11887">
          <cell r="K11887" t="str">
            <v>S326215922</v>
          </cell>
        </row>
        <row r="11888">
          <cell r="K11888" t="str">
            <v>S326215922</v>
          </cell>
        </row>
        <row r="11889">
          <cell r="K11889" t="str">
            <v>S326215922</v>
          </cell>
        </row>
        <row r="11890">
          <cell r="K11890" t="str">
            <v>S326215922</v>
          </cell>
        </row>
        <row r="11891">
          <cell r="K11891" t="str">
            <v>S326215922</v>
          </cell>
        </row>
        <row r="11892">
          <cell r="K11892" t="str">
            <v>S326215922</v>
          </cell>
        </row>
        <row r="11893">
          <cell r="K11893" t="str">
            <v>S326215922</v>
          </cell>
        </row>
        <row r="11894">
          <cell r="K11894" t="str">
            <v>S326215922</v>
          </cell>
        </row>
        <row r="11895">
          <cell r="K11895" t="str">
            <v>S326215922</v>
          </cell>
        </row>
        <row r="11896">
          <cell r="K11896" t="str">
            <v>S326215922</v>
          </cell>
        </row>
        <row r="11897">
          <cell r="K11897" t="str">
            <v>S326215922</v>
          </cell>
        </row>
        <row r="11898">
          <cell r="K11898" t="str">
            <v>S326215922</v>
          </cell>
        </row>
        <row r="11899">
          <cell r="K11899" t="str">
            <v>S326215923</v>
          </cell>
        </row>
        <row r="11900">
          <cell r="K11900" t="str">
            <v>S326215923</v>
          </cell>
        </row>
        <row r="11901">
          <cell r="K11901" t="str">
            <v>S326215923</v>
          </cell>
        </row>
        <row r="11902">
          <cell r="K11902" t="str">
            <v>S326215923</v>
          </cell>
        </row>
        <row r="11903">
          <cell r="K11903" t="str">
            <v>S326215923</v>
          </cell>
        </row>
        <row r="11904">
          <cell r="K11904" t="str">
            <v>S326215923</v>
          </cell>
        </row>
        <row r="11905">
          <cell r="K11905" t="str">
            <v>S326215923</v>
          </cell>
        </row>
        <row r="11906">
          <cell r="K11906" t="str">
            <v>S326215923</v>
          </cell>
        </row>
        <row r="11907">
          <cell r="K11907" t="str">
            <v>S326215923</v>
          </cell>
        </row>
        <row r="11908">
          <cell r="K11908" t="str">
            <v>S326215923</v>
          </cell>
        </row>
        <row r="11909">
          <cell r="K11909" t="str">
            <v>S326215923</v>
          </cell>
        </row>
        <row r="11910">
          <cell r="K11910" t="str">
            <v>S326215923</v>
          </cell>
        </row>
        <row r="11911">
          <cell r="K11911" t="str">
            <v>S326215923</v>
          </cell>
        </row>
        <row r="11912">
          <cell r="K11912" t="str">
            <v>S326215923</v>
          </cell>
        </row>
        <row r="11913">
          <cell r="K11913" t="str">
            <v>S326215923</v>
          </cell>
        </row>
        <row r="11914">
          <cell r="K11914" t="str">
            <v>S326215923</v>
          </cell>
        </row>
        <row r="11915">
          <cell r="K11915" t="str">
            <v>S326215923</v>
          </cell>
        </row>
        <row r="11916">
          <cell r="K11916" t="str">
            <v>S326215923</v>
          </cell>
        </row>
        <row r="11917">
          <cell r="K11917" t="str">
            <v>S326215923</v>
          </cell>
        </row>
        <row r="11918">
          <cell r="K11918" t="str">
            <v>S326198817</v>
          </cell>
        </row>
        <row r="11919">
          <cell r="K11919" t="str">
            <v>S326203406</v>
          </cell>
        </row>
        <row r="11920">
          <cell r="K11920" t="str">
            <v>S326203423</v>
          </cell>
        </row>
        <row r="11921">
          <cell r="K11921" t="str">
            <v>S326205360</v>
          </cell>
        </row>
        <row r="11922">
          <cell r="K11922" t="str">
            <v>S326219166</v>
          </cell>
        </row>
        <row r="11923">
          <cell r="K11923" t="str">
            <v>S326226890</v>
          </cell>
        </row>
        <row r="11924">
          <cell r="K11924" t="str">
            <v>S326259821</v>
          </cell>
        </row>
        <row r="11925">
          <cell r="K11925" t="str">
            <v>S326203823</v>
          </cell>
        </row>
        <row r="11926">
          <cell r="K11926" t="str">
            <v>S326231496</v>
          </cell>
        </row>
        <row r="11927">
          <cell r="K11927" t="str">
            <v>S326267417</v>
          </cell>
        </row>
        <row r="11928">
          <cell r="K11928" t="str">
            <v>S326033282</v>
          </cell>
        </row>
        <row r="11929">
          <cell r="K11929" t="str">
            <v>S326056078</v>
          </cell>
        </row>
        <row r="11930">
          <cell r="K11930" t="str">
            <v>S326056078</v>
          </cell>
        </row>
        <row r="11931">
          <cell r="K11931" t="str">
            <v>S326056078</v>
          </cell>
        </row>
        <row r="11932">
          <cell r="K11932" t="str">
            <v>S326224153</v>
          </cell>
        </row>
        <row r="11933">
          <cell r="K11933" t="str">
            <v>S326234023</v>
          </cell>
        </row>
        <row r="11934">
          <cell r="K11934" t="str">
            <v>S326155815</v>
          </cell>
        </row>
        <row r="11935">
          <cell r="K11935" t="str">
            <v>S326170337</v>
          </cell>
        </row>
        <row r="11936">
          <cell r="K11936" t="str">
            <v>S326175584</v>
          </cell>
        </row>
        <row r="11937">
          <cell r="K11937" t="str">
            <v>S326180192</v>
          </cell>
        </row>
        <row r="11938">
          <cell r="K11938" t="str">
            <v>S326184595</v>
          </cell>
        </row>
        <row r="11939">
          <cell r="K11939" t="str">
            <v>S326215100</v>
          </cell>
        </row>
        <row r="11940">
          <cell r="K11940" t="str">
            <v>S326065825</v>
          </cell>
        </row>
        <row r="11941">
          <cell r="K11941" t="str">
            <v>S326170818</v>
          </cell>
        </row>
        <row r="11942">
          <cell r="K11942" t="str">
            <v>S326190486</v>
          </cell>
        </row>
        <row r="11943">
          <cell r="K11943" t="str">
            <v>S326209161</v>
          </cell>
        </row>
        <row r="11944">
          <cell r="K11944" t="str">
            <v>S326239892</v>
          </cell>
        </row>
        <row r="11945">
          <cell r="K11945" t="str">
            <v>S326259029</v>
          </cell>
        </row>
        <row r="11946">
          <cell r="K11946" t="str">
            <v>S326278740</v>
          </cell>
        </row>
        <row r="11947">
          <cell r="K11947" t="str">
            <v>S326290041</v>
          </cell>
        </row>
        <row r="11948">
          <cell r="K11948" t="str">
            <v>S326215353</v>
          </cell>
        </row>
        <row r="11949">
          <cell r="K11949" t="str">
            <v>S326215353</v>
          </cell>
        </row>
        <row r="11950">
          <cell r="K11950" t="str">
            <v>S326215353</v>
          </cell>
        </row>
        <row r="11951">
          <cell r="K11951" t="str">
            <v>S326215353</v>
          </cell>
        </row>
        <row r="11952">
          <cell r="K11952" t="str">
            <v>S326215353</v>
          </cell>
        </row>
        <row r="11953">
          <cell r="K11953" t="str">
            <v>S326215353</v>
          </cell>
        </row>
        <row r="11954">
          <cell r="K11954" t="str">
            <v>S326215353</v>
          </cell>
        </row>
        <row r="11955">
          <cell r="K11955" t="str">
            <v>S326227683</v>
          </cell>
        </row>
        <row r="11956">
          <cell r="K11956" t="str">
            <v>S326227683</v>
          </cell>
        </row>
        <row r="11957">
          <cell r="K11957" t="str">
            <v>S325487082</v>
          </cell>
        </row>
        <row r="11958">
          <cell r="K11958" t="str">
            <v>S326216832</v>
          </cell>
        </row>
        <row r="11959">
          <cell r="K11959" t="str">
            <v>S326218667</v>
          </cell>
        </row>
        <row r="11960">
          <cell r="K11960" t="str">
            <v>S325768692</v>
          </cell>
        </row>
        <row r="11961">
          <cell r="K11961" t="str">
            <v>S326271528</v>
          </cell>
        </row>
        <row r="11962">
          <cell r="K11962" t="str">
            <v>S326224509</v>
          </cell>
        </row>
        <row r="11963">
          <cell r="K11963" t="str">
            <v>S326224514</v>
          </cell>
        </row>
        <row r="11964">
          <cell r="K11964" t="str">
            <v>S326224514</v>
          </cell>
        </row>
        <row r="11965">
          <cell r="K11965" t="str">
            <v>S326224514</v>
          </cell>
        </row>
        <row r="11966">
          <cell r="K11966" t="str">
            <v>S326224514</v>
          </cell>
        </row>
        <row r="11967">
          <cell r="K11967" t="str">
            <v>S326224514</v>
          </cell>
        </row>
        <row r="11968">
          <cell r="K11968" t="str">
            <v>S326224514</v>
          </cell>
        </row>
        <row r="11969">
          <cell r="K11969" t="str">
            <v>S326224514</v>
          </cell>
        </row>
        <row r="11970">
          <cell r="K11970" t="str">
            <v>S326224514</v>
          </cell>
        </row>
        <row r="11971">
          <cell r="K11971" t="str">
            <v>S326224514</v>
          </cell>
        </row>
        <row r="11972">
          <cell r="K11972" t="str">
            <v>S326224514</v>
          </cell>
        </row>
        <row r="11973">
          <cell r="K11973" t="str">
            <v>S326224514</v>
          </cell>
        </row>
        <row r="11974">
          <cell r="K11974" t="str">
            <v>S326224514</v>
          </cell>
        </row>
        <row r="11975">
          <cell r="K11975" t="str">
            <v>S326224514</v>
          </cell>
        </row>
        <row r="11976">
          <cell r="K11976" t="str">
            <v>S326224514</v>
          </cell>
        </row>
        <row r="11977">
          <cell r="K11977" t="str">
            <v>S326224514</v>
          </cell>
        </row>
        <row r="11978">
          <cell r="K11978" t="str">
            <v>S326224514</v>
          </cell>
        </row>
        <row r="11979">
          <cell r="K11979" t="str">
            <v>S326224514</v>
          </cell>
        </row>
        <row r="11980">
          <cell r="K11980" t="str">
            <v>S326224514</v>
          </cell>
        </row>
        <row r="11981">
          <cell r="K11981" t="str">
            <v>S326224514</v>
          </cell>
        </row>
        <row r="11982">
          <cell r="K11982" t="str">
            <v>S326224514</v>
          </cell>
        </row>
        <row r="11983">
          <cell r="K11983" t="str">
            <v>S326224514</v>
          </cell>
        </row>
        <row r="11984">
          <cell r="K11984" t="str">
            <v>S326224514</v>
          </cell>
        </row>
        <row r="11985">
          <cell r="K11985" t="str">
            <v>S326224514</v>
          </cell>
        </row>
        <row r="11986">
          <cell r="K11986" t="str">
            <v>S326224514</v>
          </cell>
        </row>
        <row r="11987">
          <cell r="K11987" t="str">
            <v>S326224514</v>
          </cell>
        </row>
        <row r="11988">
          <cell r="K11988" t="str">
            <v>S326224514</v>
          </cell>
        </row>
        <row r="11989">
          <cell r="K11989" t="str">
            <v>S326224514</v>
          </cell>
        </row>
        <row r="11990">
          <cell r="K11990" t="str">
            <v>S326224514</v>
          </cell>
        </row>
        <row r="11991">
          <cell r="K11991" t="str">
            <v>S326224514</v>
          </cell>
        </row>
        <row r="11992">
          <cell r="K11992" t="str">
            <v>S326224514</v>
          </cell>
        </row>
        <row r="11993">
          <cell r="K11993" t="str">
            <v>S326224514</v>
          </cell>
        </row>
        <row r="11994">
          <cell r="K11994" t="str">
            <v>S326224514</v>
          </cell>
        </row>
        <row r="11995">
          <cell r="K11995" t="str">
            <v>S326224514</v>
          </cell>
        </row>
        <row r="11996">
          <cell r="K11996" t="str">
            <v>S326224514</v>
          </cell>
        </row>
        <row r="11997">
          <cell r="K11997" t="str">
            <v>S326224514</v>
          </cell>
        </row>
        <row r="11998">
          <cell r="K11998" t="str">
            <v>S326224514</v>
          </cell>
        </row>
        <row r="11999">
          <cell r="K11999" t="str">
            <v>S326224514</v>
          </cell>
        </row>
        <row r="12000">
          <cell r="K12000" t="str">
            <v>S326224514</v>
          </cell>
        </row>
        <row r="12001">
          <cell r="K12001" t="str">
            <v>S326224514</v>
          </cell>
        </row>
        <row r="12002">
          <cell r="K12002" t="str">
            <v>S326224514</v>
          </cell>
        </row>
        <row r="12003">
          <cell r="K12003" t="str">
            <v>S326224514</v>
          </cell>
        </row>
        <row r="12004">
          <cell r="K12004" t="str">
            <v>S326224514</v>
          </cell>
        </row>
        <row r="12005">
          <cell r="K12005" t="str">
            <v>S326224514</v>
          </cell>
        </row>
        <row r="12006">
          <cell r="K12006" t="str">
            <v>S326224514</v>
          </cell>
        </row>
        <row r="12007">
          <cell r="K12007" t="str">
            <v>S326224514</v>
          </cell>
        </row>
        <row r="12008">
          <cell r="K12008" t="str">
            <v>S326224514</v>
          </cell>
        </row>
        <row r="12009">
          <cell r="K12009" t="str">
            <v>S326224514</v>
          </cell>
        </row>
        <row r="12010">
          <cell r="K12010" t="str">
            <v>S326224514</v>
          </cell>
        </row>
        <row r="12011">
          <cell r="K12011" t="str">
            <v>S326224514</v>
          </cell>
        </row>
        <row r="12012">
          <cell r="K12012" t="str">
            <v>S326224514</v>
          </cell>
        </row>
        <row r="12013">
          <cell r="K12013" t="str">
            <v>S326224514</v>
          </cell>
        </row>
        <row r="12014">
          <cell r="K12014" t="str">
            <v>S326224514</v>
          </cell>
        </row>
        <row r="12015">
          <cell r="K12015" t="str">
            <v>S326224514</v>
          </cell>
        </row>
        <row r="12016">
          <cell r="K12016" t="str">
            <v>S326224514</v>
          </cell>
        </row>
        <row r="12017">
          <cell r="K12017" t="str">
            <v>S326224514</v>
          </cell>
        </row>
        <row r="12018">
          <cell r="K12018" t="str">
            <v>S326224514</v>
          </cell>
        </row>
        <row r="12019">
          <cell r="K12019" t="str">
            <v>S326224514</v>
          </cell>
        </row>
        <row r="12020">
          <cell r="K12020" t="str">
            <v>S326224514</v>
          </cell>
        </row>
        <row r="12021">
          <cell r="K12021" t="str">
            <v>S326224514</v>
          </cell>
        </row>
        <row r="12022">
          <cell r="K12022" t="str">
            <v>S326224514</v>
          </cell>
        </row>
        <row r="12023">
          <cell r="K12023" t="str">
            <v>S326224514</v>
          </cell>
        </row>
        <row r="12024">
          <cell r="K12024" t="str">
            <v>S326224514</v>
          </cell>
        </row>
        <row r="12025">
          <cell r="K12025" t="str">
            <v>S326224514</v>
          </cell>
        </row>
        <row r="12026">
          <cell r="K12026" t="str">
            <v>S326224514</v>
          </cell>
        </row>
        <row r="12027">
          <cell r="K12027" t="str">
            <v>S326224514</v>
          </cell>
        </row>
        <row r="12028">
          <cell r="K12028" t="str">
            <v>S326224514</v>
          </cell>
        </row>
        <row r="12029">
          <cell r="K12029" t="str">
            <v>S326224514</v>
          </cell>
        </row>
        <row r="12030">
          <cell r="K12030" t="str">
            <v>S326224514</v>
          </cell>
        </row>
        <row r="12031">
          <cell r="K12031" t="str">
            <v>S326224514</v>
          </cell>
        </row>
        <row r="12032">
          <cell r="K12032" t="str">
            <v>S326224514</v>
          </cell>
        </row>
        <row r="12033">
          <cell r="K12033" t="str">
            <v>S326224514</v>
          </cell>
        </row>
        <row r="12034">
          <cell r="K12034" t="str">
            <v>S326224514</v>
          </cell>
        </row>
        <row r="12035">
          <cell r="K12035" t="str">
            <v>S326224514</v>
          </cell>
        </row>
        <row r="12036">
          <cell r="K12036" t="str">
            <v>S326224514</v>
          </cell>
        </row>
        <row r="12037">
          <cell r="K12037" t="str">
            <v>S326224514</v>
          </cell>
        </row>
        <row r="12038">
          <cell r="K12038" t="str">
            <v>S326224514</v>
          </cell>
        </row>
        <row r="12039">
          <cell r="K12039" t="str">
            <v>S326224514</v>
          </cell>
        </row>
        <row r="12040">
          <cell r="K12040" t="str">
            <v>S326224514</v>
          </cell>
        </row>
        <row r="12041">
          <cell r="K12041" t="str">
            <v>S326224514</v>
          </cell>
        </row>
        <row r="12042">
          <cell r="K12042" t="str">
            <v>S326224514</v>
          </cell>
        </row>
        <row r="12043">
          <cell r="K12043" t="str">
            <v>S326224514</v>
          </cell>
        </row>
        <row r="12044">
          <cell r="K12044" t="str">
            <v>S326224514</v>
          </cell>
        </row>
        <row r="12045">
          <cell r="K12045" t="str">
            <v>S326224514</v>
          </cell>
        </row>
        <row r="12046">
          <cell r="K12046" t="str">
            <v>S326224514</v>
          </cell>
        </row>
        <row r="12047">
          <cell r="K12047" t="str">
            <v>S326231627</v>
          </cell>
        </row>
        <row r="12048">
          <cell r="K12048" t="str">
            <v>S326231627</v>
          </cell>
        </row>
        <row r="12049">
          <cell r="K12049" t="str">
            <v>S326231627</v>
          </cell>
        </row>
        <row r="12050">
          <cell r="K12050" t="str">
            <v>S326231627</v>
          </cell>
        </row>
        <row r="12051">
          <cell r="K12051" t="str">
            <v>S326231627</v>
          </cell>
        </row>
        <row r="12052">
          <cell r="K12052" t="str">
            <v>S326231627</v>
          </cell>
        </row>
        <row r="12053">
          <cell r="K12053" t="str">
            <v>S326231627</v>
          </cell>
        </row>
        <row r="12054">
          <cell r="K12054" t="str">
            <v>S326231627</v>
          </cell>
        </row>
        <row r="12055">
          <cell r="K12055" t="str">
            <v>S326231627</v>
          </cell>
        </row>
        <row r="12056">
          <cell r="K12056" t="str">
            <v>S326231627</v>
          </cell>
        </row>
        <row r="12057">
          <cell r="K12057" t="str">
            <v>S326231627</v>
          </cell>
        </row>
        <row r="12058">
          <cell r="K12058" t="str">
            <v>S326231627</v>
          </cell>
        </row>
        <row r="12059">
          <cell r="K12059" t="str">
            <v>S326231627</v>
          </cell>
        </row>
        <row r="12060">
          <cell r="K12060" t="str">
            <v>S326231627</v>
          </cell>
        </row>
        <row r="12061">
          <cell r="K12061" t="str">
            <v>S326231627</v>
          </cell>
        </row>
        <row r="12062">
          <cell r="K12062" t="str">
            <v>S326231627</v>
          </cell>
        </row>
        <row r="12063">
          <cell r="K12063" t="str">
            <v>S326231627</v>
          </cell>
        </row>
        <row r="12064">
          <cell r="K12064" t="str">
            <v>S326231627</v>
          </cell>
        </row>
        <row r="12065">
          <cell r="K12065" t="str">
            <v>S326231627</v>
          </cell>
        </row>
        <row r="12066">
          <cell r="K12066" t="str">
            <v>S326231627</v>
          </cell>
        </row>
        <row r="12067">
          <cell r="K12067" t="str">
            <v>S326231627</v>
          </cell>
        </row>
        <row r="12068">
          <cell r="K12068" t="str">
            <v>S326231627</v>
          </cell>
        </row>
        <row r="12069">
          <cell r="K12069" t="str">
            <v>S326231627</v>
          </cell>
        </row>
        <row r="12070">
          <cell r="K12070" t="str">
            <v>S326231627</v>
          </cell>
        </row>
        <row r="12071">
          <cell r="K12071" t="str">
            <v>S326231627</v>
          </cell>
        </row>
        <row r="12072">
          <cell r="K12072" t="str">
            <v>S326231627</v>
          </cell>
        </row>
        <row r="12073">
          <cell r="K12073" t="str">
            <v>S326212167</v>
          </cell>
        </row>
        <row r="12074">
          <cell r="K12074" t="str">
            <v>S326216485A</v>
          </cell>
        </row>
        <row r="12075">
          <cell r="K12075" t="str">
            <v>S326219379</v>
          </cell>
        </row>
        <row r="12076">
          <cell r="K12076" t="str">
            <v>S326212470</v>
          </cell>
        </row>
        <row r="12077">
          <cell r="K12077" t="str">
            <v>S326212470</v>
          </cell>
        </row>
        <row r="12078">
          <cell r="K12078" t="str">
            <v>S326186175</v>
          </cell>
        </row>
        <row r="12079">
          <cell r="K12079" t="str">
            <v>S326251103</v>
          </cell>
        </row>
        <row r="12080">
          <cell r="K12080" t="str">
            <v>S326320393</v>
          </cell>
        </row>
        <row r="12081">
          <cell r="K12081" t="str">
            <v>S326320393</v>
          </cell>
        </row>
        <row r="12082">
          <cell r="K12082" t="str">
            <v>S326320393</v>
          </cell>
        </row>
        <row r="12083">
          <cell r="K12083" t="str">
            <v>S326320393</v>
          </cell>
        </row>
        <row r="12084">
          <cell r="K12084" t="str">
            <v>S326320393</v>
          </cell>
        </row>
        <row r="12085">
          <cell r="K12085" t="str">
            <v>S326320393</v>
          </cell>
        </row>
        <row r="12086">
          <cell r="K12086" t="str">
            <v>S326320393</v>
          </cell>
        </row>
        <row r="12087">
          <cell r="K12087" t="str">
            <v>S326320393</v>
          </cell>
        </row>
        <row r="12088">
          <cell r="K12088" t="str">
            <v>S326320393</v>
          </cell>
        </row>
        <row r="12089">
          <cell r="K12089" t="str">
            <v>S326320393</v>
          </cell>
        </row>
        <row r="12090">
          <cell r="K12090" t="str">
            <v>S326320393</v>
          </cell>
        </row>
        <row r="12091">
          <cell r="K12091" t="str">
            <v>S326320393</v>
          </cell>
        </row>
        <row r="12092">
          <cell r="K12092" t="str">
            <v>S326320393</v>
          </cell>
        </row>
        <row r="12093">
          <cell r="K12093" t="str">
            <v>S326320393</v>
          </cell>
        </row>
        <row r="12094">
          <cell r="K12094" t="str">
            <v>S326320393</v>
          </cell>
        </row>
        <row r="12095">
          <cell r="K12095" t="str">
            <v>S326320393</v>
          </cell>
        </row>
        <row r="12096">
          <cell r="K12096" t="str">
            <v>S326320393</v>
          </cell>
        </row>
        <row r="12097">
          <cell r="K12097" t="str">
            <v>S326320393</v>
          </cell>
        </row>
        <row r="12098">
          <cell r="K12098" t="str">
            <v>S326320393</v>
          </cell>
        </row>
        <row r="12099">
          <cell r="K12099" t="str">
            <v>S326320393</v>
          </cell>
        </row>
        <row r="12100">
          <cell r="K12100" t="str">
            <v>S326320393</v>
          </cell>
        </row>
        <row r="12101">
          <cell r="K12101" t="str">
            <v>S326320393</v>
          </cell>
        </row>
        <row r="12102">
          <cell r="K12102" t="str">
            <v>S326320393</v>
          </cell>
        </row>
        <row r="12103">
          <cell r="K12103" t="str">
            <v>S326320393</v>
          </cell>
        </row>
        <row r="12104">
          <cell r="K12104" t="str">
            <v>S326320393</v>
          </cell>
        </row>
        <row r="12105">
          <cell r="K12105" t="str">
            <v>S326320393</v>
          </cell>
        </row>
        <row r="12106">
          <cell r="K12106" t="str">
            <v>S326320393</v>
          </cell>
        </row>
        <row r="12107">
          <cell r="K12107" t="str">
            <v>S326320393</v>
          </cell>
        </row>
        <row r="12108">
          <cell r="K12108" t="str">
            <v>S326320393</v>
          </cell>
        </row>
        <row r="12109">
          <cell r="K12109" t="str">
            <v>S326320393</v>
          </cell>
        </row>
        <row r="12110">
          <cell r="K12110" t="str">
            <v>S326320393</v>
          </cell>
        </row>
        <row r="12111">
          <cell r="K12111" t="str">
            <v>S326320393</v>
          </cell>
        </row>
        <row r="12112">
          <cell r="K12112" t="str">
            <v>S326320393</v>
          </cell>
        </row>
        <row r="12113">
          <cell r="K12113" t="str">
            <v>S326320393</v>
          </cell>
        </row>
        <row r="12114">
          <cell r="K12114" t="str">
            <v>S326320393</v>
          </cell>
        </row>
        <row r="12115">
          <cell r="K12115" t="str">
            <v>S326107887</v>
          </cell>
        </row>
        <row r="12116">
          <cell r="K12116" t="str">
            <v>S326123093</v>
          </cell>
        </row>
        <row r="12117">
          <cell r="K12117" t="str">
            <v>S326140245</v>
          </cell>
        </row>
        <row r="12118">
          <cell r="K12118" t="str">
            <v>S326150551</v>
          </cell>
        </row>
        <row r="12119">
          <cell r="K12119" t="str">
            <v>S326151045</v>
          </cell>
        </row>
        <row r="12120">
          <cell r="K12120" t="str">
            <v>S326162887</v>
          </cell>
        </row>
        <row r="12121">
          <cell r="K12121" t="str">
            <v>S326168042</v>
          </cell>
        </row>
        <row r="12122">
          <cell r="K12122" t="str">
            <v>S326170759</v>
          </cell>
        </row>
        <row r="12123">
          <cell r="K12123" t="str">
            <v>S326180320</v>
          </cell>
        </row>
        <row r="12124">
          <cell r="K12124" t="str">
            <v>S326184564</v>
          </cell>
        </row>
        <row r="12125">
          <cell r="K12125" t="str">
            <v>S326188129</v>
          </cell>
        </row>
        <row r="12126">
          <cell r="K12126" t="str">
            <v>S326188981</v>
          </cell>
        </row>
        <row r="12127">
          <cell r="K12127" t="str">
            <v>S326189251</v>
          </cell>
        </row>
        <row r="12128">
          <cell r="K12128" t="str">
            <v>S326195373</v>
          </cell>
        </row>
        <row r="12129">
          <cell r="K12129" t="str">
            <v>S326195488</v>
          </cell>
        </row>
        <row r="12130">
          <cell r="K12130" t="str">
            <v>S326199659</v>
          </cell>
        </row>
        <row r="12131">
          <cell r="K12131" t="str">
            <v>S326199673</v>
          </cell>
        </row>
        <row r="12132">
          <cell r="K12132" t="str">
            <v>S326203545</v>
          </cell>
        </row>
        <row r="12133">
          <cell r="K12133" t="str">
            <v>S326204906</v>
          </cell>
        </row>
        <row r="12134">
          <cell r="K12134" t="str">
            <v>S326205101</v>
          </cell>
        </row>
        <row r="12135">
          <cell r="K12135" t="str">
            <v>S326205569</v>
          </cell>
        </row>
        <row r="12136">
          <cell r="K12136" t="str">
            <v>S326206001</v>
          </cell>
        </row>
        <row r="12137">
          <cell r="K12137" t="str">
            <v>S326208328</v>
          </cell>
        </row>
        <row r="12138">
          <cell r="K12138" t="str">
            <v>S326209340</v>
          </cell>
        </row>
        <row r="12139">
          <cell r="K12139" t="str">
            <v>S326211080</v>
          </cell>
        </row>
        <row r="12140">
          <cell r="K12140" t="str">
            <v>S326214293</v>
          </cell>
        </row>
        <row r="12141">
          <cell r="K12141" t="str">
            <v>S326215102</v>
          </cell>
        </row>
        <row r="12142">
          <cell r="K12142" t="str">
            <v>S326215287</v>
          </cell>
        </row>
        <row r="12143">
          <cell r="K12143" t="str">
            <v>S326217631</v>
          </cell>
        </row>
        <row r="12144">
          <cell r="K12144" t="str">
            <v>S326218079</v>
          </cell>
        </row>
        <row r="12145">
          <cell r="K12145" t="str">
            <v>S326218983</v>
          </cell>
        </row>
        <row r="12146">
          <cell r="K12146" t="str">
            <v>S326219238</v>
          </cell>
        </row>
        <row r="12147">
          <cell r="K12147" t="str">
            <v>S326219380</v>
          </cell>
        </row>
        <row r="12148">
          <cell r="K12148" t="str">
            <v>S326223222</v>
          </cell>
        </row>
        <row r="12149">
          <cell r="K12149" t="str">
            <v>S326223896</v>
          </cell>
        </row>
        <row r="12150">
          <cell r="K12150" t="str">
            <v>S326229070</v>
          </cell>
        </row>
        <row r="12151">
          <cell r="K12151" t="str">
            <v>S326233651</v>
          </cell>
        </row>
        <row r="12152">
          <cell r="K12152" t="str">
            <v>S326234237</v>
          </cell>
        </row>
        <row r="12153">
          <cell r="K12153" t="str">
            <v>S326240564</v>
          </cell>
        </row>
        <row r="12154">
          <cell r="K12154" t="str">
            <v>S326245093</v>
          </cell>
        </row>
        <row r="12155">
          <cell r="K12155" t="str">
            <v>S326245093</v>
          </cell>
        </row>
        <row r="12156">
          <cell r="K12156" t="str">
            <v>S326245093</v>
          </cell>
        </row>
        <row r="12157">
          <cell r="K12157" t="str">
            <v>S326245093</v>
          </cell>
        </row>
        <row r="12158">
          <cell r="K12158" t="str">
            <v>S326245093</v>
          </cell>
        </row>
        <row r="12159">
          <cell r="K12159" t="str">
            <v>S326245093</v>
          </cell>
        </row>
        <row r="12160">
          <cell r="K12160" t="str">
            <v>S326245093</v>
          </cell>
        </row>
        <row r="12161">
          <cell r="K12161" t="str">
            <v>S326245093</v>
          </cell>
        </row>
        <row r="12162">
          <cell r="K12162" t="str">
            <v>S326245093</v>
          </cell>
        </row>
        <row r="12163">
          <cell r="K12163" t="str">
            <v>S326245093</v>
          </cell>
        </row>
        <row r="12164">
          <cell r="K12164" t="str">
            <v>S326249474</v>
          </cell>
        </row>
        <row r="12165">
          <cell r="K12165" t="str">
            <v>S326250534</v>
          </cell>
        </row>
        <row r="12166">
          <cell r="K12166" t="str">
            <v>S326250677</v>
          </cell>
        </row>
        <row r="12167">
          <cell r="K12167" t="str">
            <v>S326250930</v>
          </cell>
        </row>
        <row r="12168">
          <cell r="K12168" t="str">
            <v>S326254565</v>
          </cell>
        </row>
        <row r="12169">
          <cell r="K12169" t="str">
            <v>S326258915</v>
          </cell>
        </row>
        <row r="12170">
          <cell r="K12170" t="str">
            <v>S326260501</v>
          </cell>
        </row>
        <row r="12171">
          <cell r="K12171" t="str">
            <v>S326262963</v>
          </cell>
        </row>
        <row r="12172">
          <cell r="K12172" t="str">
            <v>S326273434</v>
          </cell>
        </row>
        <row r="12173">
          <cell r="K12173" t="str">
            <v>S326279394</v>
          </cell>
        </row>
        <row r="12174">
          <cell r="K12174" t="str">
            <v>S326279394</v>
          </cell>
        </row>
        <row r="12175">
          <cell r="K12175" t="str">
            <v>S326279762</v>
          </cell>
        </row>
        <row r="12176">
          <cell r="K12176" t="str">
            <v>S326284528</v>
          </cell>
        </row>
        <row r="12177">
          <cell r="K12177" t="str">
            <v>S326290373</v>
          </cell>
        </row>
        <row r="12178">
          <cell r="K12178" t="str">
            <v>S326290373</v>
          </cell>
        </row>
        <row r="12179">
          <cell r="K12179" t="str">
            <v>S326290373</v>
          </cell>
        </row>
        <row r="12180">
          <cell r="K12180" t="str">
            <v>S326290373</v>
          </cell>
        </row>
        <row r="12181">
          <cell r="K12181" t="str">
            <v>S326297085</v>
          </cell>
        </row>
        <row r="12182">
          <cell r="K12182" t="str">
            <v>S326324667</v>
          </cell>
        </row>
        <row r="12183">
          <cell r="K12183" t="str">
            <v>S326324667</v>
          </cell>
        </row>
        <row r="12184">
          <cell r="K12184" t="str">
            <v>S326324667</v>
          </cell>
        </row>
        <row r="12185">
          <cell r="K12185" t="str">
            <v>S326324667</v>
          </cell>
        </row>
        <row r="12186">
          <cell r="K12186" t="str">
            <v>S326324667</v>
          </cell>
        </row>
        <row r="12187">
          <cell r="K12187" t="str">
            <v>S326324667</v>
          </cell>
        </row>
        <row r="12188">
          <cell r="K12188" t="str">
            <v>S326324667</v>
          </cell>
        </row>
        <row r="12189">
          <cell r="K12189" t="str">
            <v>S326324667</v>
          </cell>
        </row>
        <row r="12190">
          <cell r="K12190" t="str">
            <v>S326324667</v>
          </cell>
        </row>
        <row r="12191">
          <cell r="K12191" t="str">
            <v>S326324667</v>
          </cell>
        </row>
        <row r="12192">
          <cell r="K12192" t="str">
            <v>S326324667</v>
          </cell>
        </row>
        <row r="12193">
          <cell r="K12193" t="str">
            <v>S326324667</v>
          </cell>
        </row>
        <row r="12194">
          <cell r="K12194" t="str">
            <v>S326324667</v>
          </cell>
        </row>
        <row r="12195">
          <cell r="K12195" t="str">
            <v>S326059946</v>
          </cell>
        </row>
        <row r="12196">
          <cell r="K12196" t="str">
            <v>S326059946</v>
          </cell>
        </row>
        <row r="12197">
          <cell r="K12197" t="str">
            <v>S326059946</v>
          </cell>
        </row>
        <row r="12198">
          <cell r="K12198" t="str">
            <v>S326059946</v>
          </cell>
        </row>
        <row r="12199">
          <cell r="K12199" t="str">
            <v>S326059946</v>
          </cell>
        </row>
        <row r="12200">
          <cell r="K12200" t="str">
            <v>S326059946</v>
          </cell>
        </row>
        <row r="12201">
          <cell r="K12201" t="str">
            <v>S326059946</v>
          </cell>
        </row>
        <row r="12202">
          <cell r="K12202" t="str">
            <v>S326059946</v>
          </cell>
        </row>
        <row r="12203">
          <cell r="K12203" t="str">
            <v>S326059946</v>
          </cell>
        </row>
        <row r="12204">
          <cell r="K12204" t="str">
            <v>S326059946</v>
          </cell>
        </row>
        <row r="12205">
          <cell r="K12205" t="str">
            <v>S326059946</v>
          </cell>
        </row>
        <row r="12206">
          <cell r="K12206" t="str">
            <v>S326059946</v>
          </cell>
        </row>
        <row r="12207">
          <cell r="K12207" t="str">
            <v>S326059946</v>
          </cell>
        </row>
        <row r="12208">
          <cell r="K12208" t="str">
            <v>S326059946</v>
          </cell>
        </row>
        <row r="12209">
          <cell r="K12209" t="str">
            <v>S326059946</v>
          </cell>
        </row>
        <row r="12210">
          <cell r="K12210" t="str">
            <v>S326059946</v>
          </cell>
        </row>
        <row r="12211">
          <cell r="K12211" t="str">
            <v>S326059946</v>
          </cell>
        </row>
        <row r="12212">
          <cell r="K12212" t="str">
            <v>S326059946</v>
          </cell>
        </row>
        <row r="12213">
          <cell r="K12213" t="str">
            <v>S326059946</v>
          </cell>
        </row>
        <row r="12214">
          <cell r="K12214" t="str">
            <v>S326059946</v>
          </cell>
        </row>
        <row r="12215">
          <cell r="K12215" t="str">
            <v>S326059946</v>
          </cell>
        </row>
        <row r="12216">
          <cell r="K12216" t="str">
            <v>S326059946</v>
          </cell>
        </row>
        <row r="12217">
          <cell r="K12217" t="str">
            <v>S326059946</v>
          </cell>
        </row>
        <row r="12218">
          <cell r="K12218" t="str">
            <v>S326059946</v>
          </cell>
        </row>
        <row r="12219">
          <cell r="K12219" t="str">
            <v>S326059946</v>
          </cell>
        </row>
        <row r="12220">
          <cell r="K12220" t="str">
            <v>S326059946</v>
          </cell>
        </row>
        <row r="12221">
          <cell r="K12221" t="str">
            <v>S326059946</v>
          </cell>
        </row>
        <row r="12222">
          <cell r="K12222" t="str">
            <v>S326059946</v>
          </cell>
        </row>
        <row r="12223">
          <cell r="K12223" t="str">
            <v>S326059946</v>
          </cell>
        </row>
        <row r="12224">
          <cell r="K12224" t="str">
            <v>S326059946</v>
          </cell>
        </row>
        <row r="12225">
          <cell r="K12225" t="str">
            <v>S326059946</v>
          </cell>
        </row>
        <row r="12226">
          <cell r="K12226" t="str">
            <v>S326059946</v>
          </cell>
        </row>
        <row r="12227">
          <cell r="K12227" t="str">
            <v>S326059946</v>
          </cell>
        </row>
        <row r="12228">
          <cell r="K12228" t="str">
            <v>S326059946</v>
          </cell>
        </row>
        <row r="12229">
          <cell r="K12229" t="str">
            <v>S326059946</v>
          </cell>
        </row>
        <row r="12230">
          <cell r="K12230" t="str">
            <v>S326059946</v>
          </cell>
        </row>
        <row r="12231">
          <cell r="K12231" t="str">
            <v>S326059946</v>
          </cell>
        </row>
        <row r="12232">
          <cell r="K12232" t="str">
            <v>S326059946</v>
          </cell>
        </row>
        <row r="12233">
          <cell r="K12233" t="str">
            <v>S326059946</v>
          </cell>
        </row>
        <row r="12234">
          <cell r="K12234" t="str">
            <v>S326059946</v>
          </cell>
        </row>
        <row r="12235">
          <cell r="K12235" t="str">
            <v>S326059946</v>
          </cell>
        </row>
        <row r="12236">
          <cell r="K12236" t="str">
            <v>S326059946</v>
          </cell>
        </row>
        <row r="12237">
          <cell r="K12237" t="str">
            <v>S326059946</v>
          </cell>
        </row>
        <row r="12238">
          <cell r="K12238" t="str">
            <v>S326059946</v>
          </cell>
        </row>
        <row r="12239">
          <cell r="K12239" t="str">
            <v>S326060409</v>
          </cell>
        </row>
        <row r="12240">
          <cell r="K12240" t="str">
            <v>S326060409</v>
          </cell>
        </row>
        <row r="12241">
          <cell r="K12241" t="str">
            <v>S326060409</v>
          </cell>
        </row>
        <row r="12242">
          <cell r="K12242" t="str">
            <v>S326060409</v>
          </cell>
        </row>
        <row r="12243">
          <cell r="K12243" t="str">
            <v>S326060409</v>
          </cell>
        </row>
        <row r="12244">
          <cell r="K12244" t="str">
            <v>S326060409</v>
          </cell>
        </row>
        <row r="12245">
          <cell r="K12245" t="str">
            <v>S326060409</v>
          </cell>
        </row>
        <row r="12246">
          <cell r="K12246" t="str">
            <v>S326060409</v>
          </cell>
        </row>
        <row r="12247">
          <cell r="K12247" t="str">
            <v>S326060409</v>
          </cell>
        </row>
        <row r="12248">
          <cell r="K12248" t="str">
            <v>S326060409</v>
          </cell>
        </row>
        <row r="12249">
          <cell r="K12249" t="str">
            <v>S326060409</v>
          </cell>
        </row>
        <row r="12250">
          <cell r="K12250" t="str">
            <v>S326060409</v>
          </cell>
        </row>
        <row r="12251">
          <cell r="K12251" t="str">
            <v>S326060409</v>
          </cell>
        </row>
        <row r="12252">
          <cell r="K12252" t="str">
            <v>S326060409</v>
          </cell>
        </row>
        <row r="12253">
          <cell r="K12253" t="str">
            <v>S326060409</v>
          </cell>
        </row>
        <row r="12254">
          <cell r="K12254" t="str">
            <v>S326060409</v>
          </cell>
        </row>
        <row r="12255">
          <cell r="K12255" t="str">
            <v>S326060409</v>
          </cell>
        </row>
        <row r="12256">
          <cell r="K12256" t="str">
            <v>S326060409</v>
          </cell>
        </row>
        <row r="12257">
          <cell r="K12257" t="str">
            <v>S326330338</v>
          </cell>
        </row>
        <row r="12258">
          <cell r="K12258" t="str">
            <v>S326330338</v>
          </cell>
        </row>
        <row r="12259">
          <cell r="K12259" t="str">
            <v>S326330338</v>
          </cell>
        </row>
        <row r="12260">
          <cell r="K12260" t="str">
            <v>S326330338</v>
          </cell>
        </row>
        <row r="12261">
          <cell r="K12261" t="str">
            <v>S326330338</v>
          </cell>
        </row>
        <row r="12262">
          <cell r="K12262" t="str">
            <v>S326330338</v>
          </cell>
        </row>
        <row r="12263">
          <cell r="K12263" t="str">
            <v>S326330338</v>
          </cell>
        </row>
        <row r="12264">
          <cell r="K12264" t="str">
            <v>S326330338</v>
          </cell>
        </row>
        <row r="12265">
          <cell r="K12265" t="str">
            <v>S326330338</v>
          </cell>
        </row>
        <row r="12266">
          <cell r="K12266" t="str">
            <v>S326330338</v>
          </cell>
        </row>
        <row r="12267">
          <cell r="K12267" t="str">
            <v>S326330338</v>
          </cell>
        </row>
        <row r="12268">
          <cell r="K12268" t="str">
            <v>S326330338</v>
          </cell>
        </row>
        <row r="12269">
          <cell r="K12269" t="str">
            <v>S326330338</v>
          </cell>
        </row>
        <row r="12270">
          <cell r="K12270" t="str">
            <v>S326330338</v>
          </cell>
        </row>
        <row r="12271">
          <cell r="K12271" t="str">
            <v>S326330338</v>
          </cell>
        </row>
        <row r="12272">
          <cell r="K12272" t="str">
            <v>S326330338</v>
          </cell>
        </row>
        <row r="12273">
          <cell r="K12273" t="str">
            <v>S326330338</v>
          </cell>
        </row>
        <row r="12274">
          <cell r="K12274" t="str">
            <v>S326330338</v>
          </cell>
        </row>
        <row r="12275">
          <cell r="K12275" t="str">
            <v>S326330338</v>
          </cell>
        </row>
        <row r="12276">
          <cell r="K12276" t="str">
            <v>S326330338</v>
          </cell>
        </row>
        <row r="12277">
          <cell r="K12277" t="str">
            <v>S326330338</v>
          </cell>
        </row>
        <row r="12278">
          <cell r="K12278" t="str">
            <v>S326330338</v>
          </cell>
        </row>
        <row r="12279">
          <cell r="K12279" t="str">
            <v>S326330338</v>
          </cell>
        </row>
        <row r="12280">
          <cell r="K12280" t="str">
            <v>S326330338</v>
          </cell>
        </row>
        <row r="12281">
          <cell r="K12281" t="str">
            <v>S326330338</v>
          </cell>
        </row>
        <row r="12282">
          <cell r="K12282" t="str">
            <v>S326330338</v>
          </cell>
        </row>
        <row r="12283">
          <cell r="K12283" t="str">
            <v>S326330338</v>
          </cell>
        </row>
        <row r="12284">
          <cell r="K12284" t="str">
            <v>S326330338</v>
          </cell>
        </row>
        <row r="12285">
          <cell r="K12285" t="str">
            <v>S326330338</v>
          </cell>
        </row>
        <row r="12286">
          <cell r="K12286" t="str">
            <v>S326330338</v>
          </cell>
        </row>
        <row r="12287">
          <cell r="K12287" t="str">
            <v>S326330338</v>
          </cell>
        </row>
        <row r="12288">
          <cell r="K12288" t="str">
            <v>S326330338</v>
          </cell>
        </row>
        <row r="12289">
          <cell r="K12289" t="str">
            <v>S326330338</v>
          </cell>
        </row>
        <row r="12290">
          <cell r="K12290" t="str">
            <v>S326330338</v>
          </cell>
        </row>
        <row r="12291">
          <cell r="K12291" t="str">
            <v>S326330338</v>
          </cell>
        </row>
        <row r="12292">
          <cell r="K12292" t="str">
            <v>S326330338</v>
          </cell>
        </row>
        <row r="12293">
          <cell r="K12293" t="str">
            <v>S326330338</v>
          </cell>
        </row>
        <row r="12294">
          <cell r="K12294" t="str">
            <v>S326330338</v>
          </cell>
        </row>
        <row r="12295">
          <cell r="K12295" t="str">
            <v>S326330338</v>
          </cell>
        </row>
        <row r="12296">
          <cell r="K12296" t="str">
            <v>S326330338</v>
          </cell>
        </row>
        <row r="12297">
          <cell r="K12297" t="str">
            <v>S326330338</v>
          </cell>
        </row>
        <row r="12298">
          <cell r="K12298" t="str">
            <v>S326330338</v>
          </cell>
        </row>
        <row r="12299">
          <cell r="K12299" t="str">
            <v>S326330338</v>
          </cell>
        </row>
        <row r="12300">
          <cell r="K12300" t="str">
            <v>S326330338</v>
          </cell>
        </row>
        <row r="12301">
          <cell r="K12301" t="str">
            <v>S326330338</v>
          </cell>
        </row>
        <row r="12302">
          <cell r="K12302" t="str">
            <v>S326330338</v>
          </cell>
        </row>
        <row r="12303">
          <cell r="K12303" t="str">
            <v>S326330338</v>
          </cell>
        </row>
        <row r="12304">
          <cell r="K12304" t="str">
            <v>S326330338</v>
          </cell>
        </row>
        <row r="12305">
          <cell r="K12305" t="str">
            <v>S326330338</v>
          </cell>
        </row>
        <row r="12306">
          <cell r="K12306" t="str">
            <v>S326330338</v>
          </cell>
        </row>
        <row r="12307">
          <cell r="K12307" t="str">
            <v>S326330338</v>
          </cell>
        </row>
        <row r="12308">
          <cell r="K12308" t="str">
            <v>S326330338</v>
          </cell>
        </row>
        <row r="12309">
          <cell r="K12309" t="str">
            <v>S326330338</v>
          </cell>
        </row>
        <row r="12310">
          <cell r="K12310" t="str">
            <v>S326330338</v>
          </cell>
        </row>
        <row r="12311">
          <cell r="K12311" t="str">
            <v>S326330338</v>
          </cell>
        </row>
        <row r="12312">
          <cell r="K12312" t="str">
            <v>S326330338</v>
          </cell>
        </row>
        <row r="12313">
          <cell r="K12313" t="str">
            <v>S326330338</v>
          </cell>
        </row>
        <row r="12314">
          <cell r="K12314" t="str">
            <v>S326330338</v>
          </cell>
        </row>
        <row r="12315">
          <cell r="K12315" t="str">
            <v>S326330338</v>
          </cell>
        </row>
        <row r="12316">
          <cell r="K12316" t="str">
            <v>S326330338</v>
          </cell>
        </row>
        <row r="12317">
          <cell r="K12317" t="str">
            <v>S326330338</v>
          </cell>
        </row>
        <row r="12318">
          <cell r="K12318" t="str">
            <v>S326330338</v>
          </cell>
        </row>
        <row r="12319">
          <cell r="K12319" t="str">
            <v>S326330338</v>
          </cell>
        </row>
        <row r="12320">
          <cell r="K12320" t="str">
            <v>S326330338</v>
          </cell>
        </row>
        <row r="12321">
          <cell r="K12321" t="str">
            <v>S326330338</v>
          </cell>
        </row>
        <row r="12322">
          <cell r="K12322" t="str">
            <v>S326330338</v>
          </cell>
        </row>
        <row r="12323">
          <cell r="K12323" t="str">
            <v>S326330338</v>
          </cell>
        </row>
        <row r="12324">
          <cell r="K12324" t="str">
            <v>S326330338</v>
          </cell>
        </row>
        <row r="12325">
          <cell r="K12325" t="str">
            <v>S326330338</v>
          </cell>
        </row>
        <row r="12326">
          <cell r="K12326" t="str">
            <v>S326330338</v>
          </cell>
        </row>
        <row r="12327">
          <cell r="K12327" t="str">
            <v>S326330338</v>
          </cell>
        </row>
        <row r="12328">
          <cell r="K12328" t="str">
            <v>S326330338</v>
          </cell>
        </row>
        <row r="12329">
          <cell r="K12329" t="str">
            <v>S326330338</v>
          </cell>
        </row>
        <row r="12330">
          <cell r="K12330" t="str">
            <v>S326330338</v>
          </cell>
        </row>
        <row r="12331">
          <cell r="K12331" t="str">
            <v>S326330338</v>
          </cell>
        </row>
        <row r="12332">
          <cell r="K12332" t="str">
            <v>S326330338</v>
          </cell>
        </row>
        <row r="12333">
          <cell r="K12333" t="str">
            <v>S326330338</v>
          </cell>
        </row>
        <row r="12334">
          <cell r="K12334" t="str">
            <v>S326330338</v>
          </cell>
        </row>
        <row r="12335">
          <cell r="K12335" t="str">
            <v>S326330338</v>
          </cell>
        </row>
        <row r="12336">
          <cell r="K12336" t="str">
            <v>S326330338</v>
          </cell>
        </row>
        <row r="12337">
          <cell r="K12337" t="str">
            <v>S326330338</v>
          </cell>
        </row>
        <row r="12338">
          <cell r="K12338" t="str">
            <v>S326330338</v>
          </cell>
        </row>
        <row r="12339">
          <cell r="K12339" t="str">
            <v>S326330338</v>
          </cell>
        </row>
        <row r="12340">
          <cell r="K12340" t="str">
            <v>S326330338</v>
          </cell>
        </row>
        <row r="12341">
          <cell r="K12341" t="str">
            <v>S326330338</v>
          </cell>
        </row>
        <row r="12342">
          <cell r="K12342" t="str">
            <v>S326330338</v>
          </cell>
        </row>
        <row r="12343">
          <cell r="K12343" t="str">
            <v>S326330338</v>
          </cell>
        </row>
        <row r="12344">
          <cell r="K12344" t="str">
            <v>S326330338</v>
          </cell>
        </row>
        <row r="12345">
          <cell r="K12345" t="str">
            <v>S326330338</v>
          </cell>
        </row>
        <row r="12346">
          <cell r="K12346" t="str">
            <v>S326330338</v>
          </cell>
        </row>
        <row r="12347">
          <cell r="K12347" t="str">
            <v>S326330338</v>
          </cell>
        </row>
        <row r="12348">
          <cell r="K12348" t="str">
            <v>S326330338</v>
          </cell>
        </row>
        <row r="12349">
          <cell r="K12349" t="str">
            <v>S326330338</v>
          </cell>
        </row>
        <row r="12350">
          <cell r="K12350" t="str">
            <v>S326330338</v>
          </cell>
        </row>
        <row r="12351">
          <cell r="K12351" t="str">
            <v>S326330338</v>
          </cell>
        </row>
        <row r="12352">
          <cell r="K12352" t="str">
            <v>S326330338</v>
          </cell>
        </row>
        <row r="12353">
          <cell r="K12353" t="str">
            <v>S326330338</v>
          </cell>
        </row>
        <row r="12354">
          <cell r="K12354" t="str">
            <v>S326330338</v>
          </cell>
        </row>
        <row r="12355">
          <cell r="K12355" t="str">
            <v>S326330338</v>
          </cell>
        </row>
        <row r="12356">
          <cell r="K12356" t="str">
            <v>S326330338</v>
          </cell>
        </row>
        <row r="12357">
          <cell r="K12357" t="str">
            <v>S326330338</v>
          </cell>
        </row>
        <row r="12358">
          <cell r="K12358" t="str">
            <v>S326170016</v>
          </cell>
        </row>
        <row r="12359">
          <cell r="K12359" t="str">
            <v>S326170016</v>
          </cell>
        </row>
        <row r="12360">
          <cell r="K12360" t="str">
            <v>S326170016</v>
          </cell>
        </row>
        <row r="12361">
          <cell r="K12361" t="str">
            <v>S326170016</v>
          </cell>
        </row>
        <row r="12362">
          <cell r="K12362" t="str">
            <v>S326170016</v>
          </cell>
        </row>
        <row r="12363">
          <cell r="K12363" t="str">
            <v>S326170016</v>
          </cell>
        </row>
        <row r="12364">
          <cell r="K12364" t="str">
            <v>S326170016</v>
          </cell>
        </row>
        <row r="12365">
          <cell r="K12365" t="str">
            <v>S326170016</v>
          </cell>
        </row>
        <row r="12366">
          <cell r="K12366" t="str">
            <v>S326170016</v>
          </cell>
        </row>
        <row r="12367">
          <cell r="K12367" t="str">
            <v>S326170016</v>
          </cell>
        </row>
        <row r="12368">
          <cell r="K12368" t="str">
            <v>S326170016</v>
          </cell>
        </row>
        <row r="12369">
          <cell r="K12369" t="str">
            <v>S326170016</v>
          </cell>
        </row>
        <row r="12370">
          <cell r="K12370" t="str">
            <v>S326170016</v>
          </cell>
        </row>
        <row r="12371">
          <cell r="K12371" t="str">
            <v>S326170016</v>
          </cell>
        </row>
        <row r="12372">
          <cell r="K12372" t="str">
            <v>S326170016</v>
          </cell>
        </row>
        <row r="12373">
          <cell r="K12373" t="str">
            <v>S326170016</v>
          </cell>
        </row>
        <row r="12374">
          <cell r="K12374" t="str">
            <v>S326170016</v>
          </cell>
        </row>
        <row r="12375">
          <cell r="K12375" t="str">
            <v>S326187739</v>
          </cell>
        </row>
        <row r="12376">
          <cell r="K12376" t="str">
            <v>S326187739</v>
          </cell>
        </row>
        <row r="12377">
          <cell r="K12377" t="str">
            <v>S326187739</v>
          </cell>
        </row>
        <row r="12378">
          <cell r="K12378" t="str">
            <v>S326187739</v>
          </cell>
        </row>
        <row r="12379">
          <cell r="K12379" t="str">
            <v>S326187739</v>
          </cell>
        </row>
        <row r="12380">
          <cell r="K12380" t="str">
            <v>S326187739</v>
          </cell>
        </row>
        <row r="12381">
          <cell r="K12381" t="str">
            <v>S326187739</v>
          </cell>
        </row>
        <row r="12382">
          <cell r="K12382" t="str">
            <v>S326187739</v>
          </cell>
        </row>
        <row r="12383">
          <cell r="K12383" t="str">
            <v>S326187739</v>
          </cell>
        </row>
        <row r="12384">
          <cell r="K12384" t="str">
            <v>S326187739</v>
          </cell>
        </row>
        <row r="12385">
          <cell r="K12385" t="str">
            <v>S326187739</v>
          </cell>
        </row>
        <row r="12386">
          <cell r="K12386" t="str">
            <v>S326187739</v>
          </cell>
        </row>
        <row r="12387">
          <cell r="K12387" t="str">
            <v>S326187739</v>
          </cell>
        </row>
        <row r="12388">
          <cell r="K12388" t="str">
            <v>S326187739</v>
          </cell>
        </row>
        <row r="12389">
          <cell r="K12389" t="str">
            <v>S326187739</v>
          </cell>
        </row>
        <row r="12390">
          <cell r="K12390" t="str">
            <v>S326187739</v>
          </cell>
        </row>
        <row r="12391">
          <cell r="K12391" t="str">
            <v>S326187739</v>
          </cell>
        </row>
        <row r="12392">
          <cell r="K12392" t="str">
            <v>S326187739</v>
          </cell>
        </row>
        <row r="12393">
          <cell r="K12393" t="str">
            <v>S326187739</v>
          </cell>
        </row>
        <row r="12394">
          <cell r="K12394" t="str">
            <v>S326187739</v>
          </cell>
        </row>
        <row r="12395">
          <cell r="K12395" t="str">
            <v>S326187739</v>
          </cell>
        </row>
        <row r="12396">
          <cell r="K12396" t="str">
            <v>S326187739</v>
          </cell>
        </row>
        <row r="12397">
          <cell r="K12397" t="str">
            <v>S326187739</v>
          </cell>
        </row>
        <row r="12398">
          <cell r="K12398" t="str">
            <v>S326187739</v>
          </cell>
        </row>
        <row r="12399">
          <cell r="K12399" t="str">
            <v>S326187739</v>
          </cell>
        </row>
        <row r="12400">
          <cell r="K12400" t="str">
            <v>S326187739</v>
          </cell>
        </row>
        <row r="12401">
          <cell r="K12401" t="str">
            <v>S326187739</v>
          </cell>
        </row>
        <row r="12402">
          <cell r="K12402" t="str">
            <v>S326187739</v>
          </cell>
        </row>
        <row r="12403">
          <cell r="K12403" t="str">
            <v>S326187739</v>
          </cell>
        </row>
        <row r="12404">
          <cell r="K12404" t="str">
            <v>S326187739</v>
          </cell>
        </row>
        <row r="12405">
          <cell r="K12405" t="str">
            <v>S326187739</v>
          </cell>
        </row>
        <row r="12406">
          <cell r="K12406" t="str">
            <v>S326187739</v>
          </cell>
        </row>
        <row r="12407">
          <cell r="K12407" t="str">
            <v>S326187739</v>
          </cell>
        </row>
        <row r="12408">
          <cell r="K12408" t="str">
            <v>S326187739</v>
          </cell>
        </row>
        <row r="12409">
          <cell r="K12409" t="str">
            <v>S326187739</v>
          </cell>
        </row>
        <row r="12410">
          <cell r="K12410" t="str">
            <v>S326187739</v>
          </cell>
        </row>
        <row r="12411">
          <cell r="K12411" t="str">
            <v>S326187739</v>
          </cell>
        </row>
        <row r="12412">
          <cell r="K12412" t="str">
            <v>S326187739</v>
          </cell>
        </row>
        <row r="12413">
          <cell r="K12413" t="str">
            <v>S326187739</v>
          </cell>
        </row>
        <row r="12414">
          <cell r="K12414" t="str">
            <v>S326187739</v>
          </cell>
        </row>
        <row r="12415">
          <cell r="K12415" t="str">
            <v>S326187739</v>
          </cell>
        </row>
        <row r="12416">
          <cell r="K12416" t="str">
            <v>S326187739</v>
          </cell>
        </row>
        <row r="12417">
          <cell r="K12417" t="str">
            <v>S326187739</v>
          </cell>
        </row>
        <row r="12418">
          <cell r="K12418" t="str">
            <v>S326187739</v>
          </cell>
        </row>
        <row r="12419">
          <cell r="K12419" t="str">
            <v>S326187739</v>
          </cell>
        </row>
        <row r="12420">
          <cell r="K12420" t="str">
            <v>S326187739</v>
          </cell>
        </row>
        <row r="12421">
          <cell r="K12421" t="str">
            <v>S326187739</v>
          </cell>
        </row>
        <row r="12422">
          <cell r="K12422" t="str">
            <v>S326187739</v>
          </cell>
        </row>
        <row r="12423">
          <cell r="K12423" t="str">
            <v>S326187739</v>
          </cell>
        </row>
        <row r="12424">
          <cell r="K12424" t="str">
            <v>S326187739</v>
          </cell>
        </row>
        <row r="12425">
          <cell r="K12425" t="str">
            <v>S326187739</v>
          </cell>
        </row>
        <row r="12426">
          <cell r="K12426" t="str">
            <v>S326187739</v>
          </cell>
        </row>
        <row r="12427">
          <cell r="K12427" t="str">
            <v>S326187739</v>
          </cell>
        </row>
        <row r="12428">
          <cell r="K12428" t="str">
            <v>S326187739</v>
          </cell>
        </row>
        <row r="12429">
          <cell r="K12429" t="str">
            <v>S326187739</v>
          </cell>
        </row>
        <row r="12430">
          <cell r="K12430" t="str">
            <v>S326187739</v>
          </cell>
        </row>
        <row r="12431">
          <cell r="K12431" t="str">
            <v>S326187739</v>
          </cell>
        </row>
        <row r="12432">
          <cell r="K12432" t="str">
            <v>S326187739</v>
          </cell>
        </row>
        <row r="12433">
          <cell r="K12433" t="str">
            <v>S326187739</v>
          </cell>
        </row>
        <row r="12434">
          <cell r="K12434" t="str">
            <v>S326187739</v>
          </cell>
        </row>
        <row r="12435">
          <cell r="K12435" t="str">
            <v>S326187739</v>
          </cell>
        </row>
        <row r="12436">
          <cell r="K12436" t="str">
            <v>S326187739</v>
          </cell>
        </row>
        <row r="12437">
          <cell r="K12437" t="str">
            <v>S326187739</v>
          </cell>
        </row>
        <row r="12438">
          <cell r="K12438" t="str">
            <v>S326187739</v>
          </cell>
        </row>
        <row r="12439">
          <cell r="K12439" t="str">
            <v>S326187739</v>
          </cell>
        </row>
        <row r="12440">
          <cell r="K12440" t="str">
            <v>S326187739</v>
          </cell>
        </row>
        <row r="12441">
          <cell r="K12441" t="str">
            <v>S326187739</v>
          </cell>
        </row>
        <row r="12442">
          <cell r="K12442" t="str">
            <v>S326187739</v>
          </cell>
        </row>
        <row r="12443">
          <cell r="K12443" t="str">
            <v>S326187739</v>
          </cell>
        </row>
        <row r="12444">
          <cell r="K12444" t="str">
            <v>S326187739</v>
          </cell>
        </row>
        <row r="12445">
          <cell r="K12445" t="str">
            <v>S326187739</v>
          </cell>
        </row>
        <row r="12446">
          <cell r="K12446" t="str">
            <v>S326187739</v>
          </cell>
        </row>
        <row r="12447">
          <cell r="K12447" t="str">
            <v>S326187739</v>
          </cell>
        </row>
        <row r="12448">
          <cell r="K12448" t="str">
            <v>S326187739</v>
          </cell>
        </row>
        <row r="12449">
          <cell r="K12449" t="str">
            <v>S326187739</v>
          </cell>
        </row>
        <row r="12450">
          <cell r="K12450" t="str">
            <v>S326187739</v>
          </cell>
        </row>
        <row r="12451">
          <cell r="K12451" t="str">
            <v>S326189712</v>
          </cell>
        </row>
        <row r="12452">
          <cell r="K12452" t="str">
            <v>S326189712</v>
          </cell>
        </row>
        <row r="12453">
          <cell r="K12453" t="str">
            <v>S326189729</v>
          </cell>
        </row>
        <row r="12454">
          <cell r="K12454" t="str">
            <v>S326198974</v>
          </cell>
        </row>
        <row r="12455">
          <cell r="K12455" t="str">
            <v>S326199416</v>
          </cell>
        </row>
        <row r="12456">
          <cell r="K12456" t="str">
            <v>S326199416</v>
          </cell>
        </row>
        <row r="12457">
          <cell r="K12457" t="str">
            <v>S326264910</v>
          </cell>
        </row>
        <row r="12458">
          <cell r="K12458" t="str">
            <v>S326264910</v>
          </cell>
        </row>
        <row r="12459">
          <cell r="K12459" t="str">
            <v>S326264910</v>
          </cell>
        </row>
        <row r="12460">
          <cell r="K12460" t="str">
            <v>S326264910</v>
          </cell>
        </row>
        <row r="12461">
          <cell r="K12461" t="str">
            <v>S326264910</v>
          </cell>
        </row>
        <row r="12462">
          <cell r="K12462" t="str">
            <v>S326264910</v>
          </cell>
        </row>
        <row r="12463">
          <cell r="K12463" t="str">
            <v>S326264910</v>
          </cell>
        </row>
        <row r="12464">
          <cell r="K12464" t="str">
            <v>S326264910</v>
          </cell>
        </row>
        <row r="12465">
          <cell r="K12465" t="str">
            <v>S326264910</v>
          </cell>
        </row>
        <row r="12466">
          <cell r="K12466" t="str">
            <v>S326289449</v>
          </cell>
        </row>
        <row r="12467">
          <cell r="K12467" t="str">
            <v>S325966525</v>
          </cell>
        </row>
        <row r="12468">
          <cell r="K12468" t="str">
            <v>S326186513</v>
          </cell>
        </row>
        <row r="12469">
          <cell r="K12469" t="str">
            <v>S326207598</v>
          </cell>
        </row>
        <row r="12470">
          <cell r="K12470" t="str">
            <v>S326231860</v>
          </cell>
        </row>
        <row r="12471">
          <cell r="K12471" t="str">
            <v>S326185833</v>
          </cell>
        </row>
        <row r="12472">
          <cell r="K12472" t="str">
            <v>S326210311</v>
          </cell>
        </row>
        <row r="12473">
          <cell r="K12473" t="str">
            <v>S326210312</v>
          </cell>
        </row>
        <row r="12474">
          <cell r="K12474" t="str">
            <v>S326236944</v>
          </cell>
        </row>
        <row r="12475">
          <cell r="K12475" t="str">
            <v>S326269410</v>
          </cell>
        </row>
        <row r="12476">
          <cell r="K12476" t="str">
            <v>S326280721</v>
          </cell>
        </row>
        <row r="12477">
          <cell r="K12477" t="str">
            <v>S326220401</v>
          </cell>
        </row>
        <row r="12478">
          <cell r="K12478" t="str">
            <v>S326073433</v>
          </cell>
        </row>
        <row r="12479">
          <cell r="K12479" t="str">
            <v>S326170087</v>
          </cell>
        </row>
        <row r="12480">
          <cell r="K12480" t="str">
            <v>S326172899</v>
          </cell>
        </row>
        <row r="12481">
          <cell r="K12481" t="str">
            <v>S326208517</v>
          </cell>
        </row>
        <row r="12482">
          <cell r="K12482" t="str">
            <v>S326254125</v>
          </cell>
        </row>
        <row r="12483">
          <cell r="K12483" t="str">
            <v>S326224561</v>
          </cell>
        </row>
        <row r="12484">
          <cell r="K12484" t="str">
            <v>S326224561</v>
          </cell>
        </row>
        <row r="12485">
          <cell r="K12485" t="str">
            <v>S326224561</v>
          </cell>
        </row>
        <row r="12486">
          <cell r="K12486" t="str">
            <v>S326224561</v>
          </cell>
        </row>
        <row r="12487">
          <cell r="K12487" t="str">
            <v>S326224561</v>
          </cell>
        </row>
        <row r="12488">
          <cell r="K12488" t="str">
            <v>S326224561</v>
          </cell>
        </row>
        <row r="12489">
          <cell r="K12489" t="str">
            <v>S326224561</v>
          </cell>
        </row>
        <row r="12490">
          <cell r="K12490" t="str">
            <v>S326224561</v>
          </cell>
        </row>
        <row r="12491">
          <cell r="K12491" t="str">
            <v>S326224561</v>
          </cell>
        </row>
        <row r="12492">
          <cell r="K12492" t="str">
            <v>S326224561</v>
          </cell>
        </row>
        <row r="12493">
          <cell r="K12493" t="str">
            <v>S326224561</v>
          </cell>
        </row>
        <row r="12494">
          <cell r="K12494" t="str">
            <v>S326224561</v>
          </cell>
        </row>
        <row r="12495">
          <cell r="K12495" t="str">
            <v>S326224561</v>
          </cell>
        </row>
        <row r="12496">
          <cell r="K12496" t="str">
            <v>S326224561</v>
          </cell>
        </row>
        <row r="12497">
          <cell r="K12497" t="str">
            <v>S326224561</v>
          </cell>
        </row>
        <row r="12498">
          <cell r="K12498" t="str">
            <v>S326224561</v>
          </cell>
        </row>
        <row r="12499">
          <cell r="K12499" t="str">
            <v>S326224561</v>
          </cell>
        </row>
        <row r="12500">
          <cell r="K12500" t="str">
            <v>S326224561</v>
          </cell>
        </row>
        <row r="12501">
          <cell r="K12501" t="str">
            <v>S326224561</v>
          </cell>
        </row>
        <row r="12502">
          <cell r="K12502" t="str">
            <v>S326224561</v>
          </cell>
        </row>
        <row r="12503">
          <cell r="K12503" t="str">
            <v>S326224561</v>
          </cell>
        </row>
        <row r="12504">
          <cell r="K12504" t="str">
            <v>S326224561</v>
          </cell>
        </row>
        <row r="12505">
          <cell r="K12505" t="str">
            <v>S326224561</v>
          </cell>
        </row>
        <row r="12506">
          <cell r="K12506" t="str">
            <v>S326224561</v>
          </cell>
        </row>
        <row r="12507">
          <cell r="K12507" t="str">
            <v>S326224561</v>
          </cell>
        </row>
        <row r="12508">
          <cell r="K12508" t="str">
            <v>S326224561</v>
          </cell>
        </row>
        <row r="12509">
          <cell r="K12509" t="str">
            <v>S326224561</v>
          </cell>
        </row>
        <row r="12510">
          <cell r="K12510" t="str">
            <v>S326224561</v>
          </cell>
        </row>
        <row r="12511">
          <cell r="K12511" t="str">
            <v>S326224561</v>
          </cell>
        </row>
        <row r="12512">
          <cell r="K12512" t="str">
            <v>S326224561</v>
          </cell>
        </row>
        <row r="12513">
          <cell r="K12513" t="str">
            <v>S326224561</v>
          </cell>
        </row>
        <row r="12514">
          <cell r="K12514" t="str">
            <v>S326224561</v>
          </cell>
        </row>
        <row r="12515">
          <cell r="K12515" t="str">
            <v>S326224561</v>
          </cell>
        </row>
        <row r="12516">
          <cell r="K12516" t="str">
            <v>S326224561</v>
          </cell>
        </row>
        <row r="12517">
          <cell r="K12517" t="str">
            <v>S326224561</v>
          </cell>
        </row>
        <row r="12518">
          <cell r="K12518" t="str">
            <v>S326224561</v>
          </cell>
        </row>
        <row r="12519">
          <cell r="K12519" t="str">
            <v>S326224561</v>
          </cell>
        </row>
        <row r="12520">
          <cell r="K12520" t="str">
            <v>S326224561</v>
          </cell>
        </row>
        <row r="12521">
          <cell r="K12521" t="str">
            <v>S326224561</v>
          </cell>
        </row>
        <row r="12522">
          <cell r="K12522" t="str">
            <v>S326224561</v>
          </cell>
        </row>
        <row r="12523">
          <cell r="K12523" t="str">
            <v>S326224561</v>
          </cell>
        </row>
        <row r="12524">
          <cell r="K12524" t="str">
            <v>S326224561</v>
          </cell>
        </row>
        <row r="12525">
          <cell r="K12525" t="str">
            <v>S326224562</v>
          </cell>
        </row>
        <row r="12526">
          <cell r="K12526" t="str">
            <v>S326224562</v>
          </cell>
        </row>
        <row r="12527">
          <cell r="K12527" t="str">
            <v>S326224562</v>
          </cell>
        </row>
        <row r="12528">
          <cell r="K12528" t="str">
            <v>S326224562</v>
          </cell>
        </row>
        <row r="12529">
          <cell r="K12529" t="str">
            <v>S326224562</v>
          </cell>
        </row>
        <row r="12530">
          <cell r="K12530" t="str">
            <v>S326224562</v>
          </cell>
        </row>
        <row r="12531">
          <cell r="K12531" t="str">
            <v>S326224562</v>
          </cell>
        </row>
        <row r="12532">
          <cell r="K12532" t="str">
            <v>S326224562</v>
          </cell>
        </row>
        <row r="12533">
          <cell r="K12533" t="str">
            <v>S326224562</v>
          </cell>
        </row>
        <row r="12534">
          <cell r="K12534" t="str">
            <v>S326224562</v>
          </cell>
        </row>
        <row r="12535">
          <cell r="K12535" t="str">
            <v>S326224562</v>
          </cell>
        </row>
        <row r="12536">
          <cell r="K12536" t="str">
            <v>S326224562</v>
          </cell>
        </row>
        <row r="12537">
          <cell r="K12537" t="str">
            <v>S326224562</v>
          </cell>
        </row>
        <row r="12538">
          <cell r="K12538" t="str">
            <v>S326224562</v>
          </cell>
        </row>
        <row r="12539">
          <cell r="K12539" t="str">
            <v>S326224562</v>
          </cell>
        </row>
        <row r="12540">
          <cell r="K12540" t="str">
            <v>S326224562</v>
          </cell>
        </row>
        <row r="12541">
          <cell r="K12541" t="str">
            <v>S326224562</v>
          </cell>
        </row>
        <row r="12542">
          <cell r="K12542" t="str">
            <v>S326224562</v>
          </cell>
        </row>
        <row r="12543">
          <cell r="K12543" t="str">
            <v>S326224562</v>
          </cell>
        </row>
        <row r="12544">
          <cell r="K12544" t="str">
            <v>S326224562</v>
          </cell>
        </row>
        <row r="12545">
          <cell r="K12545" t="str">
            <v>S326240953</v>
          </cell>
        </row>
        <row r="12546">
          <cell r="K12546" t="str">
            <v>S326240953</v>
          </cell>
        </row>
        <row r="12547">
          <cell r="K12547" t="str">
            <v>S326240953</v>
          </cell>
        </row>
        <row r="12548">
          <cell r="K12548" t="str">
            <v>S326240953</v>
          </cell>
        </row>
        <row r="12549">
          <cell r="K12549" t="str">
            <v>S326240953</v>
          </cell>
        </row>
        <row r="12550">
          <cell r="K12550" t="str">
            <v>S326240953</v>
          </cell>
        </row>
        <row r="12551">
          <cell r="K12551" t="str">
            <v>S326240953</v>
          </cell>
        </row>
        <row r="12552">
          <cell r="K12552" t="str">
            <v>S326240953</v>
          </cell>
        </row>
        <row r="12553">
          <cell r="K12553" t="str">
            <v>S326240953</v>
          </cell>
        </row>
        <row r="12554">
          <cell r="K12554" t="str">
            <v>S326240953</v>
          </cell>
        </row>
        <row r="12555">
          <cell r="K12555" t="str">
            <v>S326240953</v>
          </cell>
        </row>
        <row r="12556">
          <cell r="K12556" t="str">
            <v>S326240953</v>
          </cell>
        </row>
        <row r="12557">
          <cell r="K12557" t="str">
            <v>S326240953</v>
          </cell>
        </row>
        <row r="12558">
          <cell r="K12558" t="str">
            <v>S326240953</v>
          </cell>
        </row>
        <row r="12559">
          <cell r="K12559" t="str">
            <v>S326240953</v>
          </cell>
        </row>
        <row r="12560">
          <cell r="K12560" t="str">
            <v>S326240953</v>
          </cell>
        </row>
        <row r="12561">
          <cell r="K12561" t="str">
            <v>S326240953</v>
          </cell>
        </row>
        <row r="12562">
          <cell r="K12562" t="str">
            <v>S326240953</v>
          </cell>
        </row>
        <row r="12563">
          <cell r="K12563" t="str">
            <v>S326240953</v>
          </cell>
        </row>
        <row r="12564">
          <cell r="K12564" t="str">
            <v>S326240953</v>
          </cell>
        </row>
        <row r="12565">
          <cell r="K12565" t="str">
            <v>S326240953</v>
          </cell>
        </row>
        <row r="12566">
          <cell r="K12566" t="str">
            <v>S326240953</v>
          </cell>
        </row>
        <row r="12567">
          <cell r="K12567" t="str">
            <v>S326240953</v>
          </cell>
        </row>
        <row r="12568">
          <cell r="K12568" t="str">
            <v>S326240953</v>
          </cell>
        </row>
        <row r="12569">
          <cell r="K12569" t="str">
            <v>S326240953</v>
          </cell>
        </row>
        <row r="12570">
          <cell r="K12570" t="str">
            <v>S326240953</v>
          </cell>
        </row>
        <row r="12571">
          <cell r="K12571" t="str">
            <v>S326240953</v>
          </cell>
        </row>
        <row r="12572">
          <cell r="K12572" t="str">
            <v>S326240953</v>
          </cell>
        </row>
        <row r="12573">
          <cell r="K12573" t="str">
            <v>S326240953</v>
          </cell>
        </row>
        <row r="12574">
          <cell r="K12574" t="str">
            <v>S326240953</v>
          </cell>
        </row>
        <row r="12575">
          <cell r="K12575" t="str">
            <v>S326240953</v>
          </cell>
        </row>
        <row r="12576">
          <cell r="K12576" t="str">
            <v>S326240953</v>
          </cell>
        </row>
        <row r="12577">
          <cell r="K12577" t="str">
            <v>S326240953</v>
          </cell>
        </row>
        <row r="12578">
          <cell r="K12578" t="str">
            <v>S326240953</v>
          </cell>
        </row>
        <row r="12579">
          <cell r="K12579" t="str">
            <v>S326240953</v>
          </cell>
        </row>
        <row r="12580">
          <cell r="K12580" t="str">
            <v>S326240953</v>
          </cell>
        </row>
        <row r="12581">
          <cell r="K12581" t="str">
            <v>S326240953</v>
          </cell>
        </row>
        <row r="12582">
          <cell r="K12582" t="str">
            <v>S326240953</v>
          </cell>
        </row>
        <row r="12583">
          <cell r="K12583" t="str">
            <v>S326240953</v>
          </cell>
        </row>
        <row r="12584">
          <cell r="K12584" t="str">
            <v>S326240953</v>
          </cell>
        </row>
        <row r="12585">
          <cell r="K12585" t="str">
            <v>S326240953</v>
          </cell>
        </row>
        <row r="12586">
          <cell r="K12586" t="str">
            <v>S326240953</v>
          </cell>
        </row>
        <row r="12587">
          <cell r="K12587" t="str">
            <v>S326240953</v>
          </cell>
        </row>
        <row r="12588">
          <cell r="K12588" t="str">
            <v>S326240953</v>
          </cell>
        </row>
        <row r="12589">
          <cell r="K12589" t="str">
            <v>S326240953</v>
          </cell>
        </row>
        <row r="12590">
          <cell r="K12590" t="str">
            <v>S326240953</v>
          </cell>
        </row>
        <row r="12591">
          <cell r="K12591" t="str">
            <v>S326240953</v>
          </cell>
        </row>
        <row r="12592">
          <cell r="K12592" t="str">
            <v>S326240953</v>
          </cell>
        </row>
        <row r="12593">
          <cell r="K12593" t="str">
            <v>S326240953</v>
          </cell>
        </row>
        <row r="12594">
          <cell r="K12594" t="str">
            <v>S326240953</v>
          </cell>
        </row>
        <row r="12595">
          <cell r="K12595" t="str">
            <v>S326240953</v>
          </cell>
        </row>
        <row r="12596">
          <cell r="K12596" t="str">
            <v>S326240953</v>
          </cell>
        </row>
        <row r="12597">
          <cell r="K12597" t="str">
            <v>S326240953</v>
          </cell>
        </row>
        <row r="12598">
          <cell r="K12598" t="str">
            <v>S326240953</v>
          </cell>
        </row>
        <row r="12599">
          <cell r="K12599" t="str">
            <v>S326240953</v>
          </cell>
        </row>
        <row r="12600">
          <cell r="K12600" t="str">
            <v>S326240953</v>
          </cell>
        </row>
        <row r="12601">
          <cell r="K12601" t="str">
            <v>S326240953</v>
          </cell>
        </row>
        <row r="12602">
          <cell r="K12602" t="str">
            <v>S326240953</v>
          </cell>
        </row>
        <row r="12603">
          <cell r="K12603" t="str">
            <v>S326240953</v>
          </cell>
        </row>
        <row r="12604">
          <cell r="K12604" t="str">
            <v>S326240953</v>
          </cell>
        </row>
        <row r="12605">
          <cell r="K12605" t="str">
            <v>S326224523</v>
          </cell>
        </row>
        <row r="12606">
          <cell r="K12606" t="str">
            <v>S326290726</v>
          </cell>
        </row>
        <row r="12607">
          <cell r="K12607" t="str">
            <v>S326290726</v>
          </cell>
        </row>
        <row r="12608">
          <cell r="K12608" t="str">
            <v>S326290726</v>
          </cell>
        </row>
        <row r="12609">
          <cell r="K12609" t="str">
            <v>S326290726</v>
          </cell>
        </row>
        <row r="12610">
          <cell r="K12610" t="str">
            <v>S326290726</v>
          </cell>
        </row>
        <row r="12611">
          <cell r="K12611" t="str">
            <v>S326290726</v>
          </cell>
        </row>
        <row r="12612">
          <cell r="K12612" t="str">
            <v>S326290726</v>
          </cell>
        </row>
        <row r="12613">
          <cell r="K12613" t="str">
            <v>S326290726</v>
          </cell>
        </row>
        <row r="12614">
          <cell r="K12614" t="str">
            <v>S326290726</v>
          </cell>
        </row>
        <row r="12615">
          <cell r="K12615" t="str">
            <v>S326290726</v>
          </cell>
        </row>
        <row r="12616">
          <cell r="K12616" t="str">
            <v>S326290726</v>
          </cell>
        </row>
        <row r="12617">
          <cell r="K12617" t="str">
            <v>S326290726</v>
          </cell>
        </row>
        <row r="12618">
          <cell r="K12618" t="str">
            <v>S326290726</v>
          </cell>
        </row>
        <row r="12619">
          <cell r="K12619" t="str">
            <v>S326290726</v>
          </cell>
        </row>
        <row r="12620">
          <cell r="K12620" t="str">
            <v>S326290726</v>
          </cell>
        </row>
        <row r="12621">
          <cell r="K12621" t="str">
            <v>S326290726</v>
          </cell>
        </row>
        <row r="12622">
          <cell r="K12622" t="str">
            <v>S326290726</v>
          </cell>
        </row>
        <row r="12623">
          <cell r="K12623" t="str">
            <v>S326290726</v>
          </cell>
        </row>
        <row r="12624">
          <cell r="K12624" t="str">
            <v>S326290726</v>
          </cell>
        </row>
        <row r="12625">
          <cell r="K12625" t="str">
            <v>S326290726</v>
          </cell>
        </row>
        <row r="12626">
          <cell r="K12626" t="str">
            <v>S326290726</v>
          </cell>
        </row>
        <row r="12627">
          <cell r="K12627" t="str">
            <v>S326290726</v>
          </cell>
        </row>
        <row r="12628">
          <cell r="K12628" t="str">
            <v>S326290726</v>
          </cell>
        </row>
        <row r="12629">
          <cell r="K12629" t="str">
            <v>S326290726</v>
          </cell>
        </row>
        <row r="12630">
          <cell r="K12630" t="str">
            <v>S326290726</v>
          </cell>
        </row>
        <row r="12631">
          <cell r="K12631" t="str">
            <v>S326290726</v>
          </cell>
        </row>
        <row r="12632">
          <cell r="K12632" t="str">
            <v>S326290726</v>
          </cell>
        </row>
        <row r="12633">
          <cell r="K12633" t="str">
            <v>S326290726</v>
          </cell>
        </row>
        <row r="12634">
          <cell r="K12634" t="str">
            <v>S326290726</v>
          </cell>
        </row>
        <row r="12635">
          <cell r="K12635" t="str">
            <v>S326290726</v>
          </cell>
        </row>
        <row r="12636">
          <cell r="K12636" t="str">
            <v>S326290726</v>
          </cell>
        </row>
        <row r="12637">
          <cell r="K12637" t="str">
            <v>S326290726</v>
          </cell>
        </row>
        <row r="12638">
          <cell r="K12638" t="str">
            <v>S326290726</v>
          </cell>
        </row>
        <row r="12639">
          <cell r="K12639" t="str">
            <v>S326290726</v>
          </cell>
        </row>
        <row r="12640">
          <cell r="K12640" t="str">
            <v>S326290726</v>
          </cell>
        </row>
        <row r="12641">
          <cell r="K12641" t="str">
            <v>S326290726</v>
          </cell>
        </row>
        <row r="12642">
          <cell r="K12642" t="str">
            <v>S326290726</v>
          </cell>
        </row>
        <row r="12643">
          <cell r="K12643" t="str">
            <v>S326290726</v>
          </cell>
        </row>
        <row r="12644">
          <cell r="K12644" t="str">
            <v>S326290726</v>
          </cell>
        </row>
        <row r="12645">
          <cell r="K12645" t="str">
            <v>S326290726</v>
          </cell>
        </row>
        <row r="12646">
          <cell r="K12646" t="str">
            <v>S326329039</v>
          </cell>
        </row>
        <row r="12647">
          <cell r="K12647" t="str">
            <v>S326231687</v>
          </cell>
        </row>
        <row r="12648">
          <cell r="K12648" t="str">
            <v>S326231687</v>
          </cell>
        </row>
        <row r="12649">
          <cell r="K12649" t="str">
            <v>S326231687</v>
          </cell>
        </row>
        <row r="12650">
          <cell r="K12650" t="str">
            <v>S326231687</v>
          </cell>
        </row>
        <row r="12651">
          <cell r="K12651" t="str">
            <v>S326231687</v>
          </cell>
        </row>
        <row r="12652">
          <cell r="K12652" t="str">
            <v>S326231687</v>
          </cell>
        </row>
        <row r="12653">
          <cell r="K12653" t="str">
            <v>S326231687</v>
          </cell>
        </row>
        <row r="12654">
          <cell r="K12654" t="str">
            <v>S326231687</v>
          </cell>
        </row>
        <row r="12655">
          <cell r="K12655" t="str">
            <v>S326231687</v>
          </cell>
        </row>
        <row r="12656">
          <cell r="K12656" t="str">
            <v>S326231687</v>
          </cell>
        </row>
        <row r="12657">
          <cell r="K12657" t="str">
            <v>S326231687</v>
          </cell>
        </row>
        <row r="12658">
          <cell r="K12658" t="str">
            <v>S326231687</v>
          </cell>
        </row>
        <row r="12659">
          <cell r="K12659" t="str">
            <v>S326231687</v>
          </cell>
        </row>
        <row r="12660">
          <cell r="K12660" t="str">
            <v>S326231687</v>
          </cell>
        </row>
        <row r="12661">
          <cell r="K12661" t="str">
            <v>S326231687</v>
          </cell>
        </row>
        <row r="12662">
          <cell r="K12662" t="str">
            <v>S326231687</v>
          </cell>
        </row>
        <row r="12663">
          <cell r="K12663" t="str">
            <v>S326231687</v>
          </cell>
        </row>
        <row r="12664">
          <cell r="K12664" t="str">
            <v>S326231687</v>
          </cell>
        </row>
        <row r="12665">
          <cell r="K12665" t="str">
            <v>S326231687</v>
          </cell>
        </row>
        <row r="12666">
          <cell r="K12666" t="str">
            <v>S326231687</v>
          </cell>
        </row>
        <row r="12667">
          <cell r="K12667" t="str">
            <v>S326294892</v>
          </cell>
        </row>
        <row r="12668">
          <cell r="K12668" t="str">
            <v>S326294892</v>
          </cell>
        </row>
        <row r="12669">
          <cell r="K12669" t="str">
            <v>S326045400</v>
          </cell>
        </row>
        <row r="12670">
          <cell r="K12670" t="str">
            <v>S326045407</v>
          </cell>
        </row>
        <row r="12671">
          <cell r="K12671" t="str">
            <v>S326303084</v>
          </cell>
        </row>
        <row r="12672">
          <cell r="K12672" t="str">
            <v>S326316477</v>
          </cell>
        </row>
        <row r="12673">
          <cell r="K12673" t="str">
            <v>S326335787</v>
          </cell>
        </row>
        <row r="12674">
          <cell r="K12674" t="str">
            <v>S326296042</v>
          </cell>
        </row>
        <row r="12675">
          <cell r="K12675" t="str">
            <v>S326214102</v>
          </cell>
        </row>
        <row r="12676">
          <cell r="K12676" t="str">
            <v>S326214102</v>
          </cell>
        </row>
        <row r="12677">
          <cell r="K12677" t="str">
            <v>S326214102</v>
          </cell>
        </row>
        <row r="12678">
          <cell r="K12678" t="str">
            <v>S326214102</v>
          </cell>
        </row>
        <row r="12679">
          <cell r="K12679" t="str">
            <v>S326214102</v>
          </cell>
        </row>
        <row r="12680">
          <cell r="K12680" t="str">
            <v>S326214102</v>
          </cell>
        </row>
        <row r="12681">
          <cell r="K12681" t="str">
            <v>S326214102</v>
          </cell>
        </row>
        <row r="12682">
          <cell r="K12682" t="str">
            <v>S326214102</v>
          </cell>
        </row>
        <row r="12683">
          <cell r="K12683" t="str">
            <v>S326214102</v>
          </cell>
        </row>
        <row r="12684">
          <cell r="K12684" t="str">
            <v>S326214102</v>
          </cell>
        </row>
        <row r="12685">
          <cell r="K12685" t="str">
            <v>S326214102</v>
          </cell>
        </row>
        <row r="12686">
          <cell r="K12686" t="str">
            <v>S326214102</v>
          </cell>
        </row>
        <row r="12687">
          <cell r="K12687" t="str">
            <v>S326214102</v>
          </cell>
        </row>
        <row r="12688">
          <cell r="K12688" t="str">
            <v>S326214102</v>
          </cell>
        </row>
        <row r="12689">
          <cell r="K12689" t="str">
            <v>S326214102</v>
          </cell>
        </row>
        <row r="12690">
          <cell r="K12690" t="str">
            <v>S326214102</v>
          </cell>
        </row>
        <row r="12691">
          <cell r="K12691" t="str">
            <v>S325907270</v>
          </cell>
        </row>
        <row r="12692">
          <cell r="K12692" t="str">
            <v>S326326805</v>
          </cell>
        </row>
        <row r="12693">
          <cell r="K12693" t="str">
            <v>S326326805</v>
          </cell>
        </row>
        <row r="12694">
          <cell r="K12694" t="str">
            <v>S326326805</v>
          </cell>
        </row>
        <row r="12695">
          <cell r="K12695" t="str">
            <v>S326381452</v>
          </cell>
        </row>
        <row r="12696">
          <cell r="K12696" t="str">
            <v>S326381452</v>
          </cell>
        </row>
        <row r="12697">
          <cell r="K12697" t="str">
            <v>S326381452</v>
          </cell>
        </row>
        <row r="12698">
          <cell r="K12698" t="str">
            <v>S326381452</v>
          </cell>
        </row>
        <row r="12699">
          <cell r="K12699" t="str">
            <v>S326381452</v>
          </cell>
        </row>
        <row r="12700">
          <cell r="K12700" t="str">
            <v>S326381452</v>
          </cell>
        </row>
        <row r="12701">
          <cell r="K12701" t="str">
            <v>S326273174</v>
          </cell>
        </row>
        <row r="12702">
          <cell r="K12702" t="str">
            <v>S326211028</v>
          </cell>
        </row>
        <row r="12703">
          <cell r="K12703" t="str">
            <v>S326249636</v>
          </cell>
        </row>
        <row r="12704">
          <cell r="K12704" t="str">
            <v>S326279072</v>
          </cell>
        </row>
        <row r="12705">
          <cell r="K12705" t="str">
            <v>S326285445</v>
          </cell>
        </row>
        <row r="12706">
          <cell r="K12706" t="str">
            <v>S326331140</v>
          </cell>
        </row>
        <row r="12707">
          <cell r="K12707" t="str">
            <v>S326126570</v>
          </cell>
        </row>
        <row r="12708">
          <cell r="K12708" t="str">
            <v>S326240044</v>
          </cell>
        </row>
        <row r="12709">
          <cell r="K12709" t="str">
            <v>S326250619</v>
          </cell>
        </row>
        <row r="12710">
          <cell r="K12710" t="str">
            <v>S326255669</v>
          </cell>
        </row>
        <row r="12711">
          <cell r="K12711" t="str">
            <v>S326260586</v>
          </cell>
        </row>
        <row r="12712">
          <cell r="K12712" t="str">
            <v>S326261301</v>
          </cell>
        </row>
        <row r="12713">
          <cell r="K12713" t="str">
            <v>S326313471</v>
          </cell>
        </row>
        <row r="12714">
          <cell r="K12714" t="str">
            <v>S326234171</v>
          </cell>
        </row>
        <row r="12715">
          <cell r="K12715" t="str">
            <v>S326290586</v>
          </cell>
        </row>
        <row r="12716">
          <cell r="K12716" t="str">
            <v>S326296932</v>
          </cell>
        </row>
        <row r="12717">
          <cell r="K12717" t="str">
            <v>S326308023</v>
          </cell>
        </row>
        <row r="12718">
          <cell r="K12718" t="str">
            <v>S326330008</v>
          </cell>
        </row>
        <row r="12719">
          <cell r="K12719" t="str">
            <v>S326345503</v>
          </cell>
        </row>
        <row r="12720">
          <cell r="K12720" t="str">
            <v>S326346103</v>
          </cell>
        </row>
        <row r="12721">
          <cell r="K12721" t="str">
            <v>S326350846</v>
          </cell>
        </row>
        <row r="12722">
          <cell r="K12722" t="str">
            <v>S326352507</v>
          </cell>
        </row>
        <row r="12723">
          <cell r="K12723" t="str">
            <v>S326364030</v>
          </cell>
        </row>
        <row r="12724">
          <cell r="K12724" t="str">
            <v>S326379475</v>
          </cell>
        </row>
        <row r="12725">
          <cell r="K12725" t="str">
            <v>S326385910</v>
          </cell>
        </row>
        <row r="12726">
          <cell r="K12726" t="str">
            <v>S326318732</v>
          </cell>
        </row>
        <row r="12727">
          <cell r="K12727" t="str">
            <v>S326361507</v>
          </cell>
        </row>
        <row r="12728">
          <cell r="K12728" t="str">
            <v>S326211103</v>
          </cell>
        </row>
        <row r="12729">
          <cell r="K12729" t="str">
            <v>S326211103</v>
          </cell>
        </row>
        <row r="12730">
          <cell r="K12730" t="str">
            <v>S326211103</v>
          </cell>
        </row>
        <row r="12731">
          <cell r="K12731" t="str">
            <v>S326211103</v>
          </cell>
        </row>
        <row r="12732">
          <cell r="K12732" t="str">
            <v>S326211103</v>
          </cell>
        </row>
        <row r="12733">
          <cell r="K12733" t="str">
            <v>S326211103</v>
          </cell>
        </row>
        <row r="12734">
          <cell r="K12734" t="str">
            <v>S326211103</v>
          </cell>
        </row>
        <row r="12735">
          <cell r="K12735" t="str">
            <v>S326211103</v>
          </cell>
        </row>
        <row r="12736">
          <cell r="K12736" t="str">
            <v>S326211103</v>
          </cell>
        </row>
        <row r="12737">
          <cell r="K12737" t="str">
            <v>S326211103</v>
          </cell>
        </row>
        <row r="12738">
          <cell r="K12738" t="str">
            <v>S326211103</v>
          </cell>
        </row>
        <row r="12739">
          <cell r="K12739" t="str">
            <v>S326211103</v>
          </cell>
        </row>
        <row r="12740">
          <cell r="K12740" t="str">
            <v>S326211103</v>
          </cell>
        </row>
        <row r="12741">
          <cell r="K12741" t="str">
            <v>S326211103</v>
          </cell>
        </row>
        <row r="12742">
          <cell r="K12742" t="str">
            <v>S326211103</v>
          </cell>
        </row>
        <row r="12743">
          <cell r="K12743" t="str">
            <v>S326211103</v>
          </cell>
        </row>
        <row r="12744">
          <cell r="K12744" t="str">
            <v>S326211103</v>
          </cell>
        </row>
        <row r="12745">
          <cell r="K12745" t="str">
            <v>S326211103</v>
          </cell>
        </row>
        <row r="12746">
          <cell r="K12746" t="str">
            <v>S326211103</v>
          </cell>
        </row>
        <row r="12747">
          <cell r="K12747" t="str">
            <v>S326211103</v>
          </cell>
        </row>
        <row r="12748">
          <cell r="K12748" t="str">
            <v>S326211103</v>
          </cell>
        </row>
        <row r="12749">
          <cell r="K12749" t="str">
            <v>S326211103</v>
          </cell>
        </row>
        <row r="12750">
          <cell r="K12750" t="str">
            <v>S326211103</v>
          </cell>
        </row>
        <row r="12751">
          <cell r="K12751" t="str">
            <v>S326211103</v>
          </cell>
        </row>
        <row r="12752">
          <cell r="K12752" t="str">
            <v>S326211103</v>
          </cell>
        </row>
        <row r="12753">
          <cell r="K12753" t="str">
            <v>S326211103</v>
          </cell>
        </row>
        <row r="12754">
          <cell r="K12754" t="str">
            <v>S326211103</v>
          </cell>
        </row>
        <row r="12755">
          <cell r="K12755" t="str">
            <v>S326211103</v>
          </cell>
        </row>
        <row r="12756">
          <cell r="K12756" t="str">
            <v>S326389006</v>
          </cell>
        </row>
        <row r="12757">
          <cell r="K12757" t="str">
            <v>S326270672</v>
          </cell>
        </row>
        <row r="12758">
          <cell r="K12758" t="str">
            <v>S326270672</v>
          </cell>
        </row>
        <row r="12759">
          <cell r="K12759" t="str">
            <v>S326270672</v>
          </cell>
        </row>
        <row r="12760">
          <cell r="K12760" t="str">
            <v>S326270672</v>
          </cell>
        </row>
        <row r="12761">
          <cell r="K12761" t="str">
            <v>S326270672</v>
          </cell>
        </row>
        <row r="12762">
          <cell r="K12762" t="str">
            <v>S326270672</v>
          </cell>
        </row>
        <row r="12763">
          <cell r="K12763" t="str">
            <v>S326270672</v>
          </cell>
        </row>
        <row r="12764">
          <cell r="K12764" t="str">
            <v>S326270672</v>
          </cell>
        </row>
        <row r="12765">
          <cell r="K12765" t="str">
            <v>S326270672</v>
          </cell>
        </row>
        <row r="12766">
          <cell r="K12766" t="str">
            <v>S326270672</v>
          </cell>
        </row>
        <row r="12767">
          <cell r="K12767" t="str">
            <v>S326270672</v>
          </cell>
        </row>
        <row r="12768">
          <cell r="K12768" t="str">
            <v>S326270672</v>
          </cell>
        </row>
        <row r="12769">
          <cell r="K12769" t="str">
            <v>S326270672</v>
          </cell>
        </row>
        <row r="12770">
          <cell r="K12770" t="str">
            <v>S326270672</v>
          </cell>
        </row>
        <row r="12771">
          <cell r="K12771" t="str">
            <v>S326270672</v>
          </cell>
        </row>
        <row r="12772">
          <cell r="K12772" t="str">
            <v>S326270672</v>
          </cell>
        </row>
        <row r="12773">
          <cell r="K12773" t="str">
            <v>S326270672</v>
          </cell>
        </row>
        <row r="12774">
          <cell r="K12774" t="str">
            <v>S326270672</v>
          </cell>
        </row>
        <row r="12775">
          <cell r="K12775" t="str">
            <v>S326348175</v>
          </cell>
        </row>
        <row r="12776">
          <cell r="K12776" t="str">
            <v>S326349805</v>
          </cell>
        </row>
        <row r="12777">
          <cell r="K12777" t="str">
            <v>S326349805</v>
          </cell>
        </row>
        <row r="12778">
          <cell r="K12778" t="str">
            <v>S326349805</v>
          </cell>
        </row>
        <row r="12779">
          <cell r="K12779" t="str">
            <v>S326349805</v>
          </cell>
        </row>
        <row r="12780">
          <cell r="K12780" t="str">
            <v>S326349805</v>
          </cell>
        </row>
        <row r="12781">
          <cell r="K12781" t="str">
            <v>S326349805</v>
          </cell>
        </row>
        <row r="12782">
          <cell r="K12782" t="str">
            <v>S326349805</v>
          </cell>
        </row>
        <row r="12783">
          <cell r="K12783" t="str">
            <v>S326349805</v>
          </cell>
        </row>
        <row r="12784">
          <cell r="K12784" t="str">
            <v>S326349805</v>
          </cell>
        </row>
        <row r="12785">
          <cell r="K12785" t="str">
            <v>S326349805</v>
          </cell>
        </row>
        <row r="12786">
          <cell r="K12786" t="str">
            <v>S326349805</v>
          </cell>
        </row>
        <row r="12787">
          <cell r="K12787" t="str">
            <v>S326349805</v>
          </cell>
        </row>
        <row r="12788">
          <cell r="K12788" t="str">
            <v>S326349805</v>
          </cell>
        </row>
        <row r="12789">
          <cell r="K12789" t="str">
            <v>S326349805</v>
          </cell>
        </row>
        <row r="12790">
          <cell r="K12790" t="str">
            <v>S326349805</v>
          </cell>
        </row>
        <row r="12791">
          <cell r="K12791" t="str">
            <v>S326349805</v>
          </cell>
        </row>
        <row r="12792">
          <cell r="K12792" t="str">
            <v>S326349805</v>
          </cell>
        </row>
        <row r="12793">
          <cell r="K12793" t="str">
            <v>S326349805</v>
          </cell>
        </row>
        <row r="12794">
          <cell r="K12794" t="str">
            <v>S326349805</v>
          </cell>
        </row>
        <row r="12795">
          <cell r="K12795" t="str">
            <v>S326216594</v>
          </cell>
        </row>
        <row r="12796">
          <cell r="K12796" t="str">
            <v>S326240715</v>
          </cell>
        </row>
        <row r="12797">
          <cell r="K12797" t="str">
            <v>S326248730</v>
          </cell>
        </row>
        <row r="12798">
          <cell r="K12798" t="str">
            <v>S326279637</v>
          </cell>
        </row>
        <row r="12799">
          <cell r="K12799" t="str">
            <v>S326300228</v>
          </cell>
        </row>
        <row r="12800">
          <cell r="K12800" t="str">
            <v>S326313588</v>
          </cell>
        </row>
        <row r="12801">
          <cell r="K12801" t="str">
            <v>S326319663</v>
          </cell>
        </row>
        <row r="12802">
          <cell r="K12802" t="str">
            <v>S326324682</v>
          </cell>
        </row>
        <row r="12803">
          <cell r="K12803" t="str">
            <v>S326332116</v>
          </cell>
        </row>
        <row r="12804">
          <cell r="K12804" t="str">
            <v>S326340773</v>
          </cell>
        </row>
        <row r="12805">
          <cell r="K12805" t="str">
            <v>S326352049</v>
          </cell>
        </row>
        <row r="12806">
          <cell r="K12806" t="str">
            <v>S326352745</v>
          </cell>
        </row>
        <row r="12807">
          <cell r="K12807" t="str">
            <v>S326250202</v>
          </cell>
        </row>
        <row r="12808">
          <cell r="K12808" t="str">
            <v>S326282207</v>
          </cell>
        </row>
        <row r="12809">
          <cell r="K12809" t="str">
            <v>S326282207</v>
          </cell>
        </row>
        <row r="12810">
          <cell r="K12810" t="str">
            <v>S326322104</v>
          </cell>
        </row>
        <row r="12811">
          <cell r="K12811" t="str">
            <v>S326351177</v>
          </cell>
        </row>
        <row r="12812">
          <cell r="K12812" t="str">
            <v>S326351177</v>
          </cell>
        </row>
        <row r="12813">
          <cell r="K12813" t="str">
            <v>S326351177</v>
          </cell>
        </row>
        <row r="12814">
          <cell r="K12814" t="str">
            <v>S326351177</v>
          </cell>
        </row>
        <row r="12815">
          <cell r="K12815" t="str">
            <v>S326373493</v>
          </cell>
        </row>
        <row r="12816">
          <cell r="K12816" t="str">
            <v>S326375299</v>
          </cell>
        </row>
        <row r="12817">
          <cell r="K12817" t="str">
            <v>S326386467</v>
          </cell>
        </row>
        <row r="12818">
          <cell r="K12818" t="str">
            <v>S326441938</v>
          </cell>
        </row>
        <row r="12819">
          <cell r="K12819" t="str">
            <v>S326441938</v>
          </cell>
        </row>
        <row r="12820">
          <cell r="K12820" t="str">
            <v>S326441938</v>
          </cell>
        </row>
        <row r="12821">
          <cell r="K12821" t="str">
            <v>S326441938</v>
          </cell>
        </row>
        <row r="12822">
          <cell r="K12822" t="str">
            <v>S326441938</v>
          </cell>
        </row>
        <row r="12823">
          <cell r="K12823" t="str">
            <v>S326441938</v>
          </cell>
        </row>
        <row r="12824">
          <cell r="K12824" t="str">
            <v>S326441938</v>
          </cell>
        </row>
        <row r="12825">
          <cell r="K12825" t="str">
            <v>S326374957</v>
          </cell>
        </row>
        <row r="12826">
          <cell r="K12826" t="str">
            <v>S326374957</v>
          </cell>
        </row>
        <row r="12827">
          <cell r="K12827" t="str">
            <v>S326310609</v>
          </cell>
        </row>
        <row r="12828">
          <cell r="K12828" t="str">
            <v>S326310609</v>
          </cell>
        </row>
        <row r="12829">
          <cell r="K12829" t="str">
            <v>S326310609</v>
          </cell>
        </row>
        <row r="12830">
          <cell r="K12830" t="str">
            <v>S326310609</v>
          </cell>
        </row>
        <row r="12831">
          <cell r="K12831" t="str">
            <v>S326310609</v>
          </cell>
        </row>
        <row r="12832">
          <cell r="K12832" t="str">
            <v>S326310609</v>
          </cell>
        </row>
        <row r="12833">
          <cell r="K12833" t="str">
            <v>S326310609</v>
          </cell>
        </row>
        <row r="12834">
          <cell r="K12834" t="str">
            <v>S326310609</v>
          </cell>
        </row>
        <row r="12835">
          <cell r="K12835" t="str">
            <v>S326310609</v>
          </cell>
        </row>
        <row r="12836">
          <cell r="K12836" t="str">
            <v>S326310609</v>
          </cell>
        </row>
        <row r="12837">
          <cell r="K12837" t="str">
            <v>S326310609</v>
          </cell>
        </row>
        <row r="12838">
          <cell r="K12838" t="str">
            <v>S326310609</v>
          </cell>
        </row>
        <row r="12839">
          <cell r="K12839" t="str">
            <v>S326310609</v>
          </cell>
        </row>
        <row r="12840">
          <cell r="K12840" t="str">
            <v>S326310609</v>
          </cell>
        </row>
        <row r="12841">
          <cell r="K12841" t="str">
            <v>S326310609</v>
          </cell>
        </row>
        <row r="12842">
          <cell r="K12842" t="str">
            <v>S326310609</v>
          </cell>
        </row>
        <row r="12843">
          <cell r="K12843" t="str">
            <v>S326310609</v>
          </cell>
        </row>
        <row r="12844">
          <cell r="K12844" t="str">
            <v>S326310609</v>
          </cell>
        </row>
        <row r="12845">
          <cell r="K12845" t="str">
            <v>S326310609</v>
          </cell>
        </row>
        <row r="12846">
          <cell r="K12846" t="str">
            <v>S326310609</v>
          </cell>
        </row>
        <row r="12847">
          <cell r="K12847" t="str">
            <v>S326310609</v>
          </cell>
        </row>
        <row r="12848">
          <cell r="K12848" t="str">
            <v>S326310609</v>
          </cell>
        </row>
        <row r="12849">
          <cell r="K12849" t="str">
            <v>S326310609</v>
          </cell>
        </row>
        <row r="12850">
          <cell r="K12850" t="str">
            <v>S326310609</v>
          </cell>
        </row>
        <row r="12851">
          <cell r="K12851" t="str">
            <v>S326310609</v>
          </cell>
        </row>
        <row r="12852">
          <cell r="K12852" t="str">
            <v>S326310609</v>
          </cell>
        </row>
        <row r="12853">
          <cell r="K12853" t="str">
            <v>S326310609</v>
          </cell>
        </row>
        <row r="12854">
          <cell r="K12854" t="str">
            <v>S326310609</v>
          </cell>
        </row>
        <row r="12855">
          <cell r="K12855" t="str">
            <v>S326310609</v>
          </cell>
        </row>
        <row r="12856">
          <cell r="K12856" t="str">
            <v>S326310609</v>
          </cell>
        </row>
        <row r="12857">
          <cell r="K12857" t="str">
            <v>S326310609</v>
          </cell>
        </row>
        <row r="12858">
          <cell r="K12858" t="str">
            <v>S326310609</v>
          </cell>
        </row>
        <row r="12859">
          <cell r="K12859" t="str">
            <v>S326310609</v>
          </cell>
        </row>
        <row r="12860">
          <cell r="K12860" t="str">
            <v>S326310609</v>
          </cell>
        </row>
        <row r="12861">
          <cell r="K12861" t="str">
            <v>S326310609</v>
          </cell>
        </row>
        <row r="12862">
          <cell r="K12862" t="str">
            <v>S326310609</v>
          </cell>
        </row>
        <row r="12863">
          <cell r="K12863" t="str">
            <v>S326310609</v>
          </cell>
        </row>
        <row r="12864">
          <cell r="K12864" t="str">
            <v>S326310609</v>
          </cell>
        </row>
        <row r="12865">
          <cell r="K12865" t="str">
            <v>S326310609</v>
          </cell>
        </row>
        <row r="12866">
          <cell r="K12866" t="str">
            <v>S326310609</v>
          </cell>
        </row>
        <row r="12867">
          <cell r="K12867" t="str">
            <v>S326310609</v>
          </cell>
        </row>
        <row r="12868">
          <cell r="K12868" t="str">
            <v>S326310609</v>
          </cell>
        </row>
        <row r="12869">
          <cell r="K12869" t="str">
            <v>S326310609</v>
          </cell>
        </row>
        <row r="12870">
          <cell r="K12870" t="str">
            <v>S326310609</v>
          </cell>
        </row>
        <row r="12871">
          <cell r="K12871" t="str">
            <v>S326310609</v>
          </cell>
        </row>
        <row r="12872">
          <cell r="K12872" t="str">
            <v>S326310609</v>
          </cell>
        </row>
        <row r="12873">
          <cell r="K12873" t="str">
            <v>S326310609</v>
          </cell>
        </row>
        <row r="12874">
          <cell r="K12874" t="str">
            <v>S326310609</v>
          </cell>
        </row>
        <row r="12875">
          <cell r="K12875" t="str">
            <v>S326310609</v>
          </cell>
        </row>
        <row r="12876">
          <cell r="K12876" t="str">
            <v>S326310609</v>
          </cell>
        </row>
        <row r="12877">
          <cell r="K12877" t="str">
            <v>S326310609</v>
          </cell>
        </row>
        <row r="12878">
          <cell r="K12878" t="str">
            <v>S326310609</v>
          </cell>
        </row>
        <row r="12879">
          <cell r="K12879" t="str">
            <v>S326310609</v>
          </cell>
        </row>
        <row r="12880">
          <cell r="K12880" t="str">
            <v>S326310609</v>
          </cell>
        </row>
        <row r="12881">
          <cell r="K12881" t="str">
            <v>S326310609</v>
          </cell>
        </row>
        <row r="12882">
          <cell r="K12882" t="str">
            <v>S326310609</v>
          </cell>
        </row>
        <row r="12883">
          <cell r="K12883" t="str">
            <v>S326310609</v>
          </cell>
        </row>
        <row r="12884">
          <cell r="K12884" t="str">
            <v>S326310609</v>
          </cell>
        </row>
        <row r="12885">
          <cell r="K12885" t="str">
            <v>S326310609</v>
          </cell>
        </row>
        <row r="12886">
          <cell r="K12886" t="str">
            <v>S326310609</v>
          </cell>
        </row>
        <row r="12887">
          <cell r="K12887" t="str">
            <v>S326310609</v>
          </cell>
        </row>
        <row r="12888">
          <cell r="K12888" t="str">
            <v>S326310609</v>
          </cell>
        </row>
        <row r="12889">
          <cell r="K12889" t="str">
            <v>S326310609</v>
          </cell>
        </row>
        <row r="12890">
          <cell r="K12890" t="str">
            <v>S326310609</v>
          </cell>
        </row>
        <row r="12891">
          <cell r="K12891" t="str">
            <v>S326310609</v>
          </cell>
        </row>
        <row r="12892">
          <cell r="K12892" t="str">
            <v>S326325644</v>
          </cell>
        </row>
        <row r="12893">
          <cell r="K12893" t="str">
            <v>S326325644</v>
          </cell>
        </row>
        <row r="12894">
          <cell r="K12894" t="str">
            <v>S326325644</v>
          </cell>
        </row>
        <row r="12895">
          <cell r="K12895" t="str">
            <v>S326325644</v>
          </cell>
        </row>
        <row r="12896">
          <cell r="K12896" t="str">
            <v>S326325644</v>
          </cell>
        </row>
        <row r="12897">
          <cell r="K12897" t="str">
            <v>S326325644</v>
          </cell>
        </row>
        <row r="12898">
          <cell r="K12898" t="str">
            <v>S326325644</v>
          </cell>
        </row>
        <row r="12899">
          <cell r="K12899" t="str">
            <v>S326325644</v>
          </cell>
        </row>
        <row r="12900">
          <cell r="K12900" t="str">
            <v>S326325644</v>
          </cell>
        </row>
        <row r="12901">
          <cell r="K12901" t="str">
            <v>S326325644</v>
          </cell>
        </row>
        <row r="12902">
          <cell r="K12902" t="str">
            <v>S326325644</v>
          </cell>
        </row>
        <row r="12903">
          <cell r="K12903" t="str">
            <v>S326325644</v>
          </cell>
        </row>
        <row r="12904">
          <cell r="K12904" t="str">
            <v>S326325644</v>
          </cell>
        </row>
        <row r="12905">
          <cell r="K12905" t="str">
            <v>S326325644</v>
          </cell>
        </row>
        <row r="12906">
          <cell r="K12906" t="str">
            <v>S326325644</v>
          </cell>
        </row>
        <row r="12907">
          <cell r="K12907" t="str">
            <v>S326325644</v>
          </cell>
        </row>
        <row r="12908">
          <cell r="K12908" t="str">
            <v>S326325644</v>
          </cell>
        </row>
        <row r="12909">
          <cell r="K12909" t="str">
            <v>S326325644</v>
          </cell>
        </row>
        <row r="12910">
          <cell r="K12910" t="str">
            <v>S326325644</v>
          </cell>
        </row>
        <row r="12911">
          <cell r="K12911" t="str">
            <v>S326325644</v>
          </cell>
        </row>
        <row r="12912">
          <cell r="K12912" t="str">
            <v>S326325644</v>
          </cell>
        </row>
        <row r="12913">
          <cell r="K12913" t="str">
            <v>S326325644</v>
          </cell>
        </row>
        <row r="12914">
          <cell r="K12914" t="str">
            <v>S326325644</v>
          </cell>
        </row>
        <row r="12915">
          <cell r="K12915" t="str">
            <v>S326325644</v>
          </cell>
        </row>
        <row r="12916">
          <cell r="K12916" t="str">
            <v>S326325644</v>
          </cell>
        </row>
        <row r="12917">
          <cell r="K12917" t="str">
            <v>S326325644</v>
          </cell>
        </row>
        <row r="12918">
          <cell r="K12918" t="str">
            <v>S326325644</v>
          </cell>
        </row>
        <row r="12919">
          <cell r="K12919" t="str">
            <v>S326325644</v>
          </cell>
        </row>
        <row r="12920">
          <cell r="K12920" t="str">
            <v>S326325644</v>
          </cell>
        </row>
        <row r="12921">
          <cell r="K12921" t="str">
            <v>S326325644</v>
          </cell>
        </row>
        <row r="12922">
          <cell r="K12922" t="str">
            <v>S326325644</v>
          </cell>
        </row>
        <row r="12923">
          <cell r="K12923" t="str">
            <v>S326325644</v>
          </cell>
        </row>
        <row r="12924">
          <cell r="K12924" t="str">
            <v>S326325644</v>
          </cell>
        </row>
        <row r="12925">
          <cell r="K12925" t="str">
            <v>S326325644</v>
          </cell>
        </row>
        <row r="12926">
          <cell r="K12926" t="str">
            <v>S326325644</v>
          </cell>
        </row>
        <row r="12927">
          <cell r="K12927" t="str">
            <v>S326325699</v>
          </cell>
        </row>
        <row r="12928">
          <cell r="K12928" t="str">
            <v>S326325699</v>
          </cell>
        </row>
        <row r="12929">
          <cell r="K12929" t="str">
            <v>S326389047</v>
          </cell>
        </row>
        <row r="12930">
          <cell r="K12930" t="str">
            <v>S326405773</v>
          </cell>
        </row>
        <row r="12931">
          <cell r="K12931" t="str">
            <v>S326391211</v>
          </cell>
        </row>
        <row r="12932">
          <cell r="K12932" t="str">
            <v>S326467280</v>
          </cell>
        </row>
        <row r="12933">
          <cell r="K12933" t="str">
            <v>S326467280</v>
          </cell>
        </row>
        <row r="12934">
          <cell r="K12934" t="str">
            <v>S326344088</v>
          </cell>
        </row>
        <row r="12935">
          <cell r="K12935" t="str">
            <v>S326174226</v>
          </cell>
        </row>
        <row r="12936">
          <cell r="K12936" t="str">
            <v>S326278851</v>
          </cell>
        </row>
        <row r="12937">
          <cell r="K12937" t="str">
            <v>S326296100</v>
          </cell>
        </row>
        <row r="12938">
          <cell r="K12938" t="str">
            <v>S326313700</v>
          </cell>
        </row>
        <row r="12939">
          <cell r="K12939" t="str">
            <v>S326324964</v>
          </cell>
        </row>
        <row r="12940">
          <cell r="K12940" t="str">
            <v>S326332305</v>
          </cell>
        </row>
        <row r="12941">
          <cell r="K12941" t="str">
            <v>S326339316</v>
          </cell>
        </row>
        <row r="12942">
          <cell r="K12942" t="str">
            <v>S326345209</v>
          </cell>
        </row>
        <row r="12943">
          <cell r="K12943" t="str">
            <v>S326351632</v>
          </cell>
        </row>
        <row r="12944">
          <cell r="K12944" t="str">
            <v>S326358041</v>
          </cell>
        </row>
        <row r="12945">
          <cell r="K12945" t="str">
            <v>S326363216</v>
          </cell>
        </row>
        <row r="12946">
          <cell r="K12946" t="str">
            <v>S326389959</v>
          </cell>
        </row>
        <row r="12947">
          <cell r="K12947" t="str">
            <v>S326391748</v>
          </cell>
        </row>
        <row r="12948">
          <cell r="K12948" t="str">
            <v>S326391760</v>
          </cell>
        </row>
        <row r="12949">
          <cell r="K12949" t="str">
            <v>S326392097</v>
          </cell>
        </row>
        <row r="12950">
          <cell r="K12950" t="str">
            <v>S326417377</v>
          </cell>
        </row>
        <row r="12951">
          <cell r="K12951" t="str">
            <v>S326429202</v>
          </cell>
        </row>
        <row r="12952">
          <cell r="K12952" t="str">
            <v>S325745404</v>
          </cell>
        </row>
        <row r="12953">
          <cell r="K12953" t="str">
            <v>S326209155</v>
          </cell>
        </row>
        <row r="12954">
          <cell r="K12954" t="str">
            <v>S326240618</v>
          </cell>
        </row>
        <row r="12955">
          <cell r="K12955" t="str">
            <v>S326249979</v>
          </cell>
        </row>
        <row r="12956">
          <cell r="K12956" t="str">
            <v>S326277139</v>
          </cell>
        </row>
        <row r="12957">
          <cell r="K12957" t="str">
            <v>S326325289</v>
          </cell>
        </row>
        <row r="12958">
          <cell r="K12958" t="str">
            <v>S326341034</v>
          </cell>
        </row>
        <row r="12959">
          <cell r="K12959" t="str">
            <v>S326363979</v>
          </cell>
        </row>
        <row r="12960">
          <cell r="K12960" t="str">
            <v>S326396103</v>
          </cell>
        </row>
        <row r="12961">
          <cell r="K12961" t="str">
            <v>S326094868</v>
          </cell>
        </row>
        <row r="12962">
          <cell r="K12962" t="str">
            <v>S326138761</v>
          </cell>
        </row>
        <row r="12963">
          <cell r="K12963" t="str">
            <v>S326156263</v>
          </cell>
        </row>
        <row r="12964">
          <cell r="K12964" t="str">
            <v>S326228759</v>
          </cell>
        </row>
        <row r="12965">
          <cell r="K12965" t="str">
            <v>S326229644</v>
          </cell>
        </row>
        <row r="12966">
          <cell r="K12966" t="str">
            <v>S326240304</v>
          </cell>
        </row>
        <row r="12967">
          <cell r="K12967" t="str">
            <v>S326245012</v>
          </cell>
        </row>
        <row r="12968">
          <cell r="K12968" t="str">
            <v>S326249642</v>
          </cell>
        </row>
        <row r="12969">
          <cell r="K12969" t="str">
            <v>S326260563</v>
          </cell>
        </row>
        <row r="12970">
          <cell r="K12970" t="str">
            <v>S326284363</v>
          </cell>
        </row>
        <row r="12971">
          <cell r="K12971" t="str">
            <v>S326289849</v>
          </cell>
        </row>
        <row r="12972">
          <cell r="K12972" t="str">
            <v>S326307857</v>
          </cell>
        </row>
        <row r="12973">
          <cell r="K12973" t="str">
            <v>S326310652</v>
          </cell>
        </row>
        <row r="12974">
          <cell r="K12974" t="str">
            <v>S326317956</v>
          </cell>
        </row>
        <row r="12975">
          <cell r="K12975" t="str">
            <v>S326323300</v>
          </cell>
        </row>
        <row r="12976">
          <cell r="K12976" t="str">
            <v>S326323300</v>
          </cell>
        </row>
        <row r="12977">
          <cell r="K12977" t="str">
            <v>S326323545</v>
          </cell>
        </row>
        <row r="12978">
          <cell r="K12978" t="str">
            <v>S326346632</v>
          </cell>
        </row>
        <row r="12979">
          <cell r="K12979" t="str">
            <v>S326450048</v>
          </cell>
        </row>
        <row r="12980">
          <cell r="K12980" t="str">
            <v>S326450048</v>
          </cell>
        </row>
        <row r="12981">
          <cell r="K12981" t="str">
            <v>S326450048</v>
          </cell>
        </row>
        <row r="12982">
          <cell r="K12982" t="str">
            <v>S326450048</v>
          </cell>
        </row>
        <row r="12983">
          <cell r="K12983" t="str">
            <v>S326450048</v>
          </cell>
        </row>
        <row r="12984">
          <cell r="K12984" t="str">
            <v>S326450048</v>
          </cell>
        </row>
        <row r="12985">
          <cell r="K12985" t="str">
            <v>S326231616</v>
          </cell>
        </row>
        <row r="12986">
          <cell r="K12986" t="str">
            <v>S326231616</v>
          </cell>
        </row>
        <row r="12987">
          <cell r="K12987" t="str">
            <v>S326231616</v>
          </cell>
        </row>
        <row r="12988">
          <cell r="K12988" t="str">
            <v>S326231616</v>
          </cell>
        </row>
        <row r="12989">
          <cell r="K12989" t="str">
            <v>S326231616</v>
          </cell>
        </row>
        <row r="12990">
          <cell r="K12990" t="str">
            <v>S326231616</v>
          </cell>
        </row>
        <row r="12991">
          <cell r="K12991" t="str">
            <v>S326231616</v>
          </cell>
        </row>
        <row r="12992">
          <cell r="K12992" t="str">
            <v>S326231616</v>
          </cell>
        </row>
        <row r="12993">
          <cell r="K12993" t="str">
            <v>S326231616</v>
          </cell>
        </row>
        <row r="12994">
          <cell r="K12994" t="str">
            <v>S326231616</v>
          </cell>
        </row>
        <row r="12995">
          <cell r="K12995" t="str">
            <v>S326231616</v>
          </cell>
        </row>
        <row r="12996">
          <cell r="K12996" t="str">
            <v>S326231616</v>
          </cell>
        </row>
        <row r="12997">
          <cell r="K12997" t="str">
            <v>S326231616</v>
          </cell>
        </row>
        <row r="12998">
          <cell r="K12998" t="str">
            <v>S326231616</v>
          </cell>
        </row>
        <row r="12999">
          <cell r="K12999" t="str">
            <v>S326231616</v>
          </cell>
        </row>
        <row r="13000">
          <cell r="K13000" t="str">
            <v>S326231616</v>
          </cell>
        </row>
        <row r="13001">
          <cell r="K13001" t="str">
            <v>S326231616</v>
          </cell>
        </row>
        <row r="13002">
          <cell r="K13002" t="str">
            <v>S326231616</v>
          </cell>
        </row>
        <row r="13003">
          <cell r="K13003" t="str">
            <v>S326231616</v>
          </cell>
        </row>
        <row r="13004">
          <cell r="K13004" t="str">
            <v>S326231616</v>
          </cell>
        </row>
        <row r="13005">
          <cell r="K13005" t="str">
            <v>S326231616</v>
          </cell>
        </row>
        <row r="13006">
          <cell r="K13006" t="str">
            <v>S326231616</v>
          </cell>
        </row>
        <row r="13007">
          <cell r="K13007" t="str">
            <v>S326231616</v>
          </cell>
        </row>
        <row r="13008">
          <cell r="K13008" t="str">
            <v>S326231616</v>
          </cell>
        </row>
        <row r="13009">
          <cell r="K13009" t="str">
            <v>S326231616</v>
          </cell>
        </row>
        <row r="13010">
          <cell r="K13010" t="str">
            <v>S326231616</v>
          </cell>
        </row>
        <row r="13011">
          <cell r="K13011" t="str">
            <v>S326231616</v>
          </cell>
        </row>
        <row r="13012">
          <cell r="K13012" t="str">
            <v>S326231616</v>
          </cell>
        </row>
        <row r="13013">
          <cell r="K13013" t="str">
            <v>S326231616</v>
          </cell>
        </row>
        <row r="13014">
          <cell r="K13014" t="str">
            <v>S326231616</v>
          </cell>
        </row>
        <row r="13015">
          <cell r="K13015" t="str">
            <v>S326231616</v>
          </cell>
        </row>
        <row r="13016">
          <cell r="K13016" t="str">
            <v>S326231616</v>
          </cell>
        </row>
        <row r="13017">
          <cell r="K13017" t="str">
            <v>S326231616</v>
          </cell>
        </row>
        <row r="13018">
          <cell r="K13018" t="str">
            <v>S326231616</v>
          </cell>
        </row>
        <row r="13019">
          <cell r="K13019" t="str">
            <v>S326231616</v>
          </cell>
        </row>
        <row r="13020">
          <cell r="K13020" t="str">
            <v>S326231616</v>
          </cell>
        </row>
        <row r="13021">
          <cell r="K13021" t="str">
            <v>S326231616</v>
          </cell>
        </row>
        <row r="13022">
          <cell r="K13022" t="str">
            <v>S326231616</v>
          </cell>
        </row>
        <row r="13023">
          <cell r="K13023" t="str">
            <v>S326231616</v>
          </cell>
        </row>
        <row r="13024">
          <cell r="K13024" t="str">
            <v>S326231616</v>
          </cell>
        </row>
        <row r="13025">
          <cell r="K13025" t="str">
            <v>S326231616</v>
          </cell>
        </row>
        <row r="13026">
          <cell r="K13026" t="str">
            <v>S326231616</v>
          </cell>
        </row>
        <row r="13027">
          <cell r="K13027" t="str">
            <v>S326231616</v>
          </cell>
        </row>
        <row r="13028">
          <cell r="K13028" t="str">
            <v>S326231616</v>
          </cell>
        </row>
        <row r="13029">
          <cell r="K13029" t="str">
            <v>S326231616</v>
          </cell>
        </row>
        <row r="13030">
          <cell r="K13030" t="str">
            <v>S326231616</v>
          </cell>
        </row>
        <row r="13031">
          <cell r="K13031" t="str">
            <v>S326231616</v>
          </cell>
        </row>
        <row r="13032">
          <cell r="K13032" t="str">
            <v>S326231616</v>
          </cell>
        </row>
        <row r="13033">
          <cell r="K13033" t="str">
            <v>S326231616</v>
          </cell>
        </row>
        <row r="13034">
          <cell r="K13034" t="str">
            <v>S326231616</v>
          </cell>
        </row>
        <row r="13035">
          <cell r="K13035" t="str">
            <v>S326231616</v>
          </cell>
        </row>
        <row r="13036">
          <cell r="K13036" t="str">
            <v>S326231616</v>
          </cell>
        </row>
        <row r="13037">
          <cell r="K13037" t="str">
            <v>S326231616</v>
          </cell>
        </row>
        <row r="13038">
          <cell r="K13038" t="str">
            <v>S326231616</v>
          </cell>
        </row>
        <row r="13039">
          <cell r="K13039" t="str">
            <v>S326231616</v>
          </cell>
        </row>
        <row r="13040">
          <cell r="K13040" t="str">
            <v>S326231616</v>
          </cell>
        </row>
        <row r="13041">
          <cell r="K13041" t="str">
            <v>S326231616</v>
          </cell>
        </row>
        <row r="13042">
          <cell r="K13042" t="str">
            <v>S326231616</v>
          </cell>
        </row>
        <row r="13043">
          <cell r="K13043" t="str">
            <v>S326231616</v>
          </cell>
        </row>
        <row r="13044">
          <cell r="K13044" t="str">
            <v>S326231616</v>
          </cell>
        </row>
        <row r="13045">
          <cell r="K13045" t="str">
            <v>S326231616</v>
          </cell>
        </row>
        <row r="13046">
          <cell r="K13046" t="str">
            <v>S326231616</v>
          </cell>
        </row>
        <row r="13047">
          <cell r="K13047" t="str">
            <v>S326231616</v>
          </cell>
        </row>
        <row r="13048">
          <cell r="K13048" t="str">
            <v>S326231616</v>
          </cell>
        </row>
        <row r="13049">
          <cell r="K13049" t="str">
            <v>S326231616</v>
          </cell>
        </row>
        <row r="13050">
          <cell r="K13050" t="str">
            <v>S326231616</v>
          </cell>
        </row>
        <row r="13051">
          <cell r="K13051" t="str">
            <v>S326231616</v>
          </cell>
        </row>
        <row r="13052">
          <cell r="K13052" t="str">
            <v>S326231616</v>
          </cell>
        </row>
        <row r="13053">
          <cell r="K13053" t="str">
            <v>S326231616</v>
          </cell>
        </row>
        <row r="13054">
          <cell r="K13054" t="str">
            <v>S326231616</v>
          </cell>
        </row>
        <row r="13055">
          <cell r="K13055" t="str">
            <v>S326231616</v>
          </cell>
        </row>
        <row r="13056">
          <cell r="K13056" t="str">
            <v>S326231616</v>
          </cell>
        </row>
        <row r="13057">
          <cell r="K13057" t="str">
            <v>S326231616</v>
          </cell>
        </row>
        <row r="13058">
          <cell r="K13058" t="str">
            <v>S326231616</v>
          </cell>
        </row>
        <row r="13059">
          <cell r="K13059" t="str">
            <v>S326231616</v>
          </cell>
        </row>
        <row r="13060">
          <cell r="K13060" t="str">
            <v>S326231616</v>
          </cell>
        </row>
        <row r="13061">
          <cell r="K13061" t="str">
            <v>S326231616</v>
          </cell>
        </row>
        <row r="13062">
          <cell r="K13062" t="str">
            <v>S326231616</v>
          </cell>
        </row>
        <row r="13063">
          <cell r="K13063" t="str">
            <v>S326231616</v>
          </cell>
        </row>
        <row r="13064">
          <cell r="K13064" t="str">
            <v>S326231616</v>
          </cell>
        </row>
        <row r="13065">
          <cell r="K13065" t="str">
            <v>S326231616</v>
          </cell>
        </row>
        <row r="13066">
          <cell r="K13066" t="str">
            <v>S326231616</v>
          </cell>
        </row>
        <row r="13067">
          <cell r="K13067" t="str">
            <v>S326231616</v>
          </cell>
        </row>
        <row r="13068">
          <cell r="K13068" t="str">
            <v>S326231616</v>
          </cell>
        </row>
        <row r="13069">
          <cell r="K13069" t="str">
            <v>S326231616</v>
          </cell>
        </row>
        <row r="13070">
          <cell r="K13070" t="str">
            <v>S326231616</v>
          </cell>
        </row>
        <row r="13071">
          <cell r="K13071" t="str">
            <v>S326231616</v>
          </cell>
        </row>
        <row r="13072">
          <cell r="K13072" t="str">
            <v>S326231616</v>
          </cell>
        </row>
        <row r="13073">
          <cell r="K13073" t="str">
            <v>S326231616</v>
          </cell>
        </row>
        <row r="13074">
          <cell r="K13074" t="str">
            <v>S326231616</v>
          </cell>
        </row>
        <row r="13075">
          <cell r="K13075" t="str">
            <v>S326231616</v>
          </cell>
        </row>
        <row r="13076">
          <cell r="K13076" t="str">
            <v>S326231616</v>
          </cell>
        </row>
        <row r="13077">
          <cell r="K13077" t="str">
            <v>S326231616</v>
          </cell>
        </row>
        <row r="13078">
          <cell r="K13078" t="str">
            <v>S326231616</v>
          </cell>
        </row>
        <row r="13079">
          <cell r="K13079" t="str">
            <v>S326231616</v>
          </cell>
        </row>
        <row r="13080">
          <cell r="K13080" t="str">
            <v>S326231616</v>
          </cell>
        </row>
        <row r="13081">
          <cell r="K13081" t="str">
            <v>S326231616</v>
          </cell>
        </row>
        <row r="13082">
          <cell r="K13082" t="str">
            <v>S326231616</v>
          </cell>
        </row>
        <row r="13083">
          <cell r="K13083" t="str">
            <v>S326231616</v>
          </cell>
        </row>
        <row r="13084">
          <cell r="K13084" t="str">
            <v>S326231616</v>
          </cell>
        </row>
        <row r="13085">
          <cell r="K13085" t="str">
            <v>S326231616</v>
          </cell>
        </row>
        <row r="13086">
          <cell r="K13086" t="str">
            <v>S326231616</v>
          </cell>
        </row>
        <row r="13087">
          <cell r="K13087" t="str">
            <v>S326231616</v>
          </cell>
        </row>
        <row r="13088">
          <cell r="K13088" t="str">
            <v>S326231616</v>
          </cell>
        </row>
        <row r="13089">
          <cell r="K13089" t="str">
            <v>S326231616</v>
          </cell>
        </row>
        <row r="13090">
          <cell r="K13090" t="str">
            <v>S326231616</v>
          </cell>
        </row>
        <row r="13091">
          <cell r="K13091" t="str">
            <v>S326231616</v>
          </cell>
        </row>
        <row r="13092">
          <cell r="K13092" t="str">
            <v>S326231616</v>
          </cell>
        </row>
        <row r="13093">
          <cell r="K13093" t="str">
            <v>S326231616</v>
          </cell>
        </row>
        <row r="13094">
          <cell r="K13094" t="str">
            <v>S326231616</v>
          </cell>
        </row>
        <row r="13095">
          <cell r="K13095" t="str">
            <v>S326231616</v>
          </cell>
        </row>
        <row r="13096">
          <cell r="K13096" t="str">
            <v>S326231616</v>
          </cell>
        </row>
        <row r="13097">
          <cell r="K13097" t="str">
            <v>S326231616</v>
          </cell>
        </row>
        <row r="13098">
          <cell r="K13098" t="str">
            <v>S326231616</v>
          </cell>
        </row>
        <row r="13099">
          <cell r="K13099" t="str">
            <v>S326231616</v>
          </cell>
        </row>
        <row r="13100">
          <cell r="K13100" t="str">
            <v>S326231616</v>
          </cell>
        </row>
        <row r="13101">
          <cell r="K13101" t="str">
            <v>S326231616</v>
          </cell>
        </row>
        <row r="13102">
          <cell r="K13102" t="str">
            <v>S326231616</v>
          </cell>
        </row>
        <row r="13103">
          <cell r="K13103" t="str">
            <v>S326231616</v>
          </cell>
        </row>
        <row r="13104">
          <cell r="K13104" t="str">
            <v>S326231616</v>
          </cell>
        </row>
        <row r="13105">
          <cell r="K13105" t="str">
            <v>S326231616</v>
          </cell>
        </row>
        <row r="13106">
          <cell r="K13106" t="str">
            <v>S326231616</v>
          </cell>
        </row>
        <row r="13107">
          <cell r="K13107" t="str">
            <v>S326231616</v>
          </cell>
        </row>
        <row r="13108">
          <cell r="K13108" t="str">
            <v>S326231616</v>
          </cell>
        </row>
        <row r="13109">
          <cell r="K13109" t="str">
            <v>S326231616</v>
          </cell>
        </row>
        <row r="13110">
          <cell r="K13110" t="str">
            <v>S326231616</v>
          </cell>
        </row>
        <row r="13111">
          <cell r="K13111" t="str">
            <v>S326231616</v>
          </cell>
        </row>
        <row r="13112">
          <cell r="K13112" t="str">
            <v>S326231616</v>
          </cell>
        </row>
        <row r="13113">
          <cell r="K13113" t="str">
            <v>S326231616</v>
          </cell>
        </row>
        <row r="13114">
          <cell r="K13114" t="str">
            <v>S326231616</v>
          </cell>
        </row>
        <row r="13115">
          <cell r="K13115" t="str">
            <v>S326231616</v>
          </cell>
        </row>
        <row r="13116">
          <cell r="K13116" t="str">
            <v>S326231616</v>
          </cell>
        </row>
        <row r="13117">
          <cell r="K13117" t="str">
            <v>S326231616</v>
          </cell>
        </row>
        <row r="13118">
          <cell r="K13118" t="str">
            <v>S326231616</v>
          </cell>
        </row>
        <row r="13119">
          <cell r="K13119" t="str">
            <v>S326231616</v>
          </cell>
        </row>
        <row r="13120">
          <cell r="K13120" t="str">
            <v>S326231616</v>
          </cell>
        </row>
        <row r="13121">
          <cell r="K13121" t="str">
            <v>S326231616</v>
          </cell>
        </row>
        <row r="13122">
          <cell r="K13122" t="str">
            <v>S326231616</v>
          </cell>
        </row>
        <row r="13123">
          <cell r="K13123" t="str">
            <v>S326231616</v>
          </cell>
        </row>
        <row r="13124">
          <cell r="K13124" t="str">
            <v>S326231616</v>
          </cell>
        </row>
        <row r="13125">
          <cell r="K13125" t="str">
            <v>S326231616</v>
          </cell>
        </row>
        <row r="13126">
          <cell r="K13126" t="str">
            <v>S326231616</v>
          </cell>
        </row>
        <row r="13127">
          <cell r="K13127" t="str">
            <v>S326231616</v>
          </cell>
        </row>
        <row r="13128">
          <cell r="K13128" t="str">
            <v>S326231616</v>
          </cell>
        </row>
        <row r="13129">
          <cell r="K13129" t="str">
            <v>S326231616</v>
          </cell>
        </row>
        <row r="13130">
          <cell r="K13130" t="str">
            <v>S326231616</v>
          </cell>
        </row>
        <row r="13131">
          <cell r="K13131" t="str">
            <v>S326231616</v>
          </cell>
        </row>
        <row r="13132">
          <cell r="K13132" t="str">
            <v>S326231616</v>
          </cell>
        </row>
        <row r="13133">
          <cell r="K13133" t="str">
            <v>S326231616</v>
          </cell>
        </row>
        <row r="13134">
          <cell r="K13134" t="str">
            <v>S326231616</v>
          </cell>
        </row>
        <row r="13135">
          <cell r="K13135" t="str">
            <v>S326231616</v>
          </cell>
        </row>
        <row r="13136">
          <cell r="K13136" t="str">
            <v>S326231616</v>
          </cell>
        </row>
        <row r="13137">
          <cell r="K13137" t="str">
            <v>S326231616</v>
          </cell>
        </row>
        <row r="13138">
          <cell r="K13138" t="str">
            <v>S326231616</v>
          </cell>
        </row>
        <row r="13139">
          <cell r="K13139" t="str">
            <v>S326231616</v>
          </cell>
        </row>
        <row r="13140">
          <cell r="K13140" t="str">
            <v>S326231616</v>
          </cell>
        </row>
        <row r="13141">
          <cell r="K13141" t="str">
            <v>S326231616</v>
          </cell>
        </row>
        <row r="13142">
          <cell r="K13142" t="str">
            <v>S326231616</v>
          </cell>
        </row>
        <row r="13143">
          <cell r="K13143" t="str">
            <v>S326231616</v>
          </cell>
        </row>
        <row r="13144">
          <cell r="K13144" t="str">
            <v>S326231616</v>
          </cell>
        </row>
        <row r="13145">
          <cell r="K13145" t="str">
            <v>S326231616</v>
          </cell>
        </row>
        <row r="13146">
          <cell r="K13146" t="str">
            <v>S326231616</v>
          </cell>
        </row>
        <row r="13147">
          <cell r="K13147" t="str">
            <v>S326231616</v>
          </cell>
        </row>
        <row r="13148">
          <cell r="K13148" t="str">
            <v>S326231616</v>
          </cell>
        </row>
        <row r="13149">
          <cell r="K13149" t="str">
            <v>S326231616</v>
          </cell>
        </row>
        <row r="13150">
          <cell r="K13150" t="str">
            <v>S326231616</v>
          </cell>
        </row>
        <row r="13151">
          <cell r="K13151" t="str">
            <v>S326231616</v>
          </cell>
        </row>
        <row r="13152">
          <cell r="K13152" t="str">
            <v>S326231616</v>
          </cell>
        </row>
        <row r="13153">
          <cell r="K13153" t="str">
            <v>S326231616</v>
          </cell>
        </row>
        <row r="13154">
          <cell r="K13154" t="str">
            <v>S326231616</v>
          </cell>
        </row>
        <row r="13155">
          <cell r="K13155" t="str">
            <v>S326231616</v>
          </cell>
        </row>
        <row r="13156">
          <cell r="K13156" t="str">
            <v>S326231616</v>
          </cell>
        </row>
        <row r="13157">
          <cell r="K13157" t="str">
            <v>S326231616</v>
          </cell>
        </row>
        <row r="13158">
          <cell r="K13158" t="str">
            <v>S326231616</v>
          </cell>
        </row>
        <row r="13159">
          <cell r="K13159" t="str">
            <v>S326231616</v>
          </cell>
        </row>
        <row r="13160">
          <cell r="K13160" t="str">
            <v>S326231616</v>
          </cell>
        </row>
        <row r="13161">
          <cell r="K13161" t="str">
            <v>S326231616</v>
          </cell>
        </row>
        <row r="13162">
          <cell r="K13162" t="str">
            <v>S326231616</v>
          </cell>
        </row>
        <row r="13163">
          <cell r="K13163" t="str">
            <v>S326231616</v>
          </cell>
        </row>
        <row r="13164">
          <cell r="K13164" t="str">
            <v>S326231616</v>
          </cell>
        </row>
        <row r="13165">
          <cell r="K13165" t="str">
            <v>S326231616</v>
          </cell>
        </row>
        <row r="13166">
          <cell r="K13166" t="str">
            <v>S326231616</v>
          </cell>
        </row>
        <row r="13167">
          <cell r="K13167" t="str">
            <v>S326231616</v>
          </cell>
        </row>
        <row r="13168">
          <cell r="K13168" t="str">
            <v>S326231616</v>
          </cell>
        </row>
        <row r="13169">
          <cell r="K13169" t="str">
            <v>S326231616</v>
          </cell>
        </row>
        <row r="13170">
          <cell r="K13170" t="str">
            <v>S326231616</v>
          </cell>
        </row>
        <row r="13171">
          <cell r="K13171" t="str">
            <v>S326231616</v>
          </cell>
        </row>
        <row r="13172">
          <cell r="K13172" t="str">
            <v>S326231616</v>
          </cell>
        </row>
        <row r="13173">
          <cell r="K13173" t="str">
            <v>S326231616</v>
          </cell>
        </row>
        <row r="13174">
          <cell r="K13174" t="str">
            <v>S326231616</v>
          </cell>
        </row>
        <row r="13175">
          <cell r="K13175" t="str">
            <v>S326231616</v>
          </cell>
        </row>
        <row r="13176">
          <cell r="K13176" t="str">
            <v>S326231616</v>
          </cell>
        </row>
        <row r="13177">
          <cell r="K13177" t="str">
            <v>S326231616</v>
          </cell>
        </row>
        <row r="13178">
          <cell r="K13178" t="str">
            <v>S326231616</v>
          </cell>
        </row>
        <row r="13179">
          <cell r="K13179" t="str">
            <v>S326231616</v>
          </cell>
        </row>
        <row r="13180">
          <cell r="K13180" t="str">
            <v>S326231616</v>
          </cell>
        </row>
        <row r="13181">
          <cell r="K13181" t="str">
            <v>S326231616</v>
          </cell>
        </row>
        <row r="13182">
          <cell r="K13182" t="str">
            <v>S326231616</v>
          </cell>
        </row>
        <row r="13183">
          <cell r="K13183" t="str">
            <v>S326231616</v>
          </cell>
        </row>
        <row r="13184">
          <cell r="K13184" t="str">
            <v>S326231616</v>
          </cell>
        </row>
        <row r="13185">
          <cell r="K13185" t="str">
            <v>S326231616</v>
          </cell>
        </row>
        <row r="13186">
          <cell r="K13186" t="str">
            <v>S326231616</v>
          </cell>
        </row>
        <row r="13187">
          <cell r="K13187" t="str">
            <v>S326231616</v>
          </cell>
        </row>
        <row r="13188">
          <cell r="K13188" t="str">
            <v>S326231616</v>
          </cell>
        </row>
        <row r="13189">
          <cell r="K13189" t="str">
            <v>S326231616</v>
          </cell>
        </row>
        <row r="13190">
          <cell r="K13190" t="str">
            <v>S326231616</v>
          </cell>
        </row>
        <row r="13191">
          <cell r="K13191" t="str">
            <v>S326231616</v>
          </cell>
        </row>
        <row r="13192">
          <cell r="K13192" t="str">
            <v>S326231616</v>
          </cell>
        </row>
        <row r="13193">
          <cell r="K13193" t="str">
            <v>S326231616</v>
          </cell>
        </row>
        <row r="13194">
          <cell r="K13194" t="str">
            <v>S326231616</v>
          </cell>
        </row>
        <row r="13195">
          <cell r="K13195" t="str">
            <v>S326231616</v>
          </cell>
        </row>
        <row r="13196">
          <cell r="K13196" t="str">
            <v>S326231616</v>
          </cell>
        </row>
        <row r="13197">
          <cell r="K13197" t="str">
            <v>S326231616</v>
          </cell>
        </row>
        <row r="13198">
          <cell r="K13198" t="str">
            <v>S326231616</v>
          </cell>
        </row>
        <row r="13199">
          <cell r="K13199" t="str">
            <v>S326231616</v>
          </cell>
        </row>
        <row r="13200">
          <cell r="K13200" t="str">
            <v>S326231616</v>
          </cell>
        </row>
        <row r="13201">
          <cell r="K13201" t="str">
            <v>S326231616</v>
          </cell>
        </row>
        <row r="13202">
          <cell r="K13202" t="str">
            <v>S326231616</v>
          </cell>
        </row>
        <row r="13203">
          <cell r="K13203" t="str">
            <v>S326231616</v>
          </cell>
        </row>
        <row r="13204">
          <cell r="K13204" t="str">
            <v>S326231616</v>
          </cell>
        </row>
        <row r="13205">
          <cell r="K13205" t="str">
            <v>S326231616</v>
          </cell>
        </row>
        <row r="13206">
          <cell r="K13206" t="str">
            <v>S326231616</v>
          </cell>
        </row>
        <row r="13207">
          <cell r="K13207" t="str">
            <v>S326231616</v>
          </cell>
        </row>
        <row r="13208">
          <cell r="K13208" t="str">
            <v>S326231616</v>
          </cell>
        </row>
        <row r="13209">
          <cell r="K13209" t="str">
            <v>S326231616</v>
          </cell>
        </row>
        <row r="13210">
          <cell r="K13210" t="str">
            <v>S326231616</v>
          </cell>
        </row>
        <row r="13211">
          <cell r="K13211" t="str">
            <v>S326231616</v>
          </cell>
        </row>
        <row r="13212">
          <cell r="K13212" t="str">
            <v>S326231616</v>
          </cell>
        </row>
        <row r="13213">
          <cell r="K13213" t="str">
            <v>S326231616</v>
          </cell>
        </row>
        <row r="13214">
          <cell r="K13214" t="str">
            <v>S326231616</v>
          </cell>
        </row>
        <row r="13215">
          <cell r="K13215" t="str">
            <v>S326231616</v>
          </cell>
        </row>
        <row r="13216">
          <cell r="K13216" t="str">
            <v>S326231616</v>
          </cell>
        </row>
        <row r="13217">
          <cell r="K13217" t="str">
            <v>S326231616</v>
          </cell>
        </row>
        <row r="13218">
          <cell r="K13218" t="str">
            <v>S326231616</v>
          </cell>
        </row>
        <row r="13219">
          <cell r="K13219" t="str">
            <v>S326231616</v>
          </cell>
        </row>
        <row r="13220">
          <cell r="K13220" t="str">
            <v>S326231616</v>
          </cell>
        </row>
        <row r="13221">
          <cell r="K13221" t="str">
            <v>S326231616</v>
          </cell>
        </row>
        <row r="13222">
          <cell r="K13222" t="str">
            <v>S326231616</v>
          </cell>
        </row>
        <row r="13223">
          <cell r="K13223" t="str">
            <v>S326231616</v>
          </cell>
        </row>
        <row r="13224">
          <cell r="K13224" t="str">
            <v>S326231616</v>
          </cell>
        </row>
        <row r="13225">
          <cell r="K13225" t="str">
            <v>S326231616</v>
          </cell>
        </row>
        <row r="13226">
          <cell r="K13226" t="str">
            <v>S326231616</v>
          </cell>
        </row>
        <row r="13227">
          <cell r="K13227" t="str">
            <v>S326231616</v>
          </cell>
        </row>
        <row r="13228">
          <cell r="K13228" t="str">
            <v>S326231616</v>
          </cell>
        </row>
        <row r="13229">
          <cell r="K13229" t="str">
            <v>S326231616</v>
          </cell>
        </row>
        <row r="13230">
          <cell r="K13230" t="str">
            <v>S326231616</v>
          </cell>
        </row>
        <row r="13231">
          <cell r="K13231" t="str">
            <v>S326231616</v>
          </cell>
        </row>
        <row r="13232">
          <cell r="K13232" t="str">
            <v>S326231616</v>
          </cell>
        </row>
        <row r="13233">
          <cell r="K13233" t="str">
            <v>S326231616</v>
          </cell>
        </row>
        <row r="13234">
          <cell r="K13234" t="str">
            <v>S326231616</v>
          </cell>
        </row>
        <row r="13235">
          <cell r="K13235" t="str">
            <v>S326231616</v>
          </cell>
        </row>
        <row r="13236">
          <cell r="K13236" t="str">
            <v>S326231616</v>
          </cell>
        </row>
        <row r="13237">
          <cell r="K13237" t="str">
            <v>S326231616</v>
          </cell>
        </row>
        <row r="13238">
          <cell r="K13238" t="str">
            <v>S326231616</v>
          </cell>
        </row>
        <row r="13239">
          <cell r="K13239" t="str">
            <v>S326231616</v>
          </cell>
        </row>
        <row r="13240">
          <cell r="K13240" t="str">
            <v>S326231616</v>
          </cell>
        </row>
        <row r="13241">
          <cell r="K13241" t="str">
            <v>S326231616</v>
          </cell>
        </row>
        <row r="13242">
          <cell r="K13242" t="str">
            <v>S326231616</v>
          </cell>
        </row>
        <row r="13243">
          <cell r="K13243" t="str">
            <v>S326231616</v>
          </cell>
        </row>
        <row r="13244">
          <cell r="K13244" t="str">
            <v>S326231616</v>
          </cell>
        </row>
        <row r="13245">
          <cell r="K13245" t="str">
            <v>S326231616</v>
          </cell>
        </row>
        <row r="13246">
          <cell r="K13246" t="str">
            <v>S326231616</v>
          </cell>
        </row>
        <row r="13247">
          <cell r="K13247" t="str">
            <v>S326231616</v>
          </cell>
        </row>
        <row r="13248">
          <cell r="K13248" t="str">
            <v>S326231616</v>
          </cell>
        </row>
        <row r="13249">
          <cell r="K13249" t="str">
            <v>S326231616</v>
          </cell>
        </row>
        <row r="13250">
          <cell r="K13250" t="str">
            <v>S326231616</v>
          </cell>
        </row>
        <row r="13251">
          <cell r="K13251" t="str">
            <v>S326231616</v>
          </cell>
        </row>
        <row r="13252">
          <cell r="K13252" t="str">
            <v>S326231616</v>
          </cell>
        </row>
        <row r="13253">
          <cell r="K13253" t="str">
            <v>S326231616</v>
          </cell>
        </row>
        <row r="13254">
          <cell r="K13254" t="str">
            <v>S326231616</v>
          </cell>
        </row>
        <row r="13255">
          <cell r="K13255" t="str">
            <v>S326231616</v>
          </cell>
        </row>
        <row r="13256">
          <cell r="K13256" t="str">
            <v>S326231616</v>
          </cell>
        </row>
        <row r="13257">
          <cell r="K13257" t="str">
            <v>S326231616</v>
          </cell>
        </row>
        <row r="13258">
          <cell r="K13258" t="str">
            <v>S326231616</v>
          </cell>
        </row>
        <row r="13259">
          <cell r="K13259" t="str">
            <v>S326231616</v>
          </cell>
        </row>
        <row r="13260">
          <cell r="K13260" t="str">
            <v>S326231616</v>
          </cell>
        </row>
        <row r="13261">
          <cell r="K13261" t="str">
            <v>S326231616</v>
          </cell>
        </row>
        <row r="13262">
          <cell r="K13262" t="str">
            <v>S326231616</v>
          </cell>
        </row>
        <row r="13263">
          <cell r="K13263" t="str">
            <v>S326231616</v>
          </cell>
        </row>
        <row r="13264">
          <cell r="K13264" t="str">
            <v>S326231616</v>
          </cell>
        </row>
        <row r="13265">
          <cell r="K13265" t="str">
            <v>S326231616</v>
          </cell>
        </row>
        <row r="13266">
          <cell r="K13266" t="str">
            <v>S326231616</v>
          </cell>
        </row>
        <row r="13267">
          <cell r="K13267" t="str">
            <v>S326231616</v>
          </cell>
        </row>
        <row r="13268">
          <cell r="K13268" t="str">
            <v>S326231616</v>
          </cell>
        </row>
        <row r="13269">
          <cell r="K13269" t="str">
            <v>S326231616</v>
          </cell>
        </row>
        <row r="13270">
          <cell r="K13270" t="str">
            <v>S326231616</v>
          </cell>
        </row>
        <row r="13271">
          <cell r="K13271" t="str">
            <v>S326231616</v>
          </cell>
        </row>
        <row r="13272">
          <cell r="K13272" t="str">
            <v>S326231616</v>
          </cell>
        </row>
        <row r="13273">
          <cell r="K13273" t="str">
            <v>S326231616</v>
          </cell>
        </row>
        <row r="13274">
          <cell r="K13274" t="str">
            <v>S326231616</v>
          </cell>
        </row>
        <row r="13275">
          <cell r="K13275" t="str">
            <v>S326231616</v>
          </cell>
        </row>
        <row r="13276">
          <cell r="K13276" t="str">
            <v>S326231616</v>
          </cell>
        </row>
        <row r="13277">
          <cell r="K13277" t="str">
            <v>S326231616</v>
          </cell>
        </row>
        <row r="13278">
          <cell r="K13278" t="str">
            <v>S326231616</v>
          </cell>
        </row>
        <row r="13279">
          <cell r="K13279" t="str">
            <v>S326231616</v>
          </cell>
        </row>
        <row r="13280">
          <cell r="K13280" t="str">
            <v>S326231616</v>
          </cell>
        </row>
        <row r="13281">
          <cell r="K13281" t="str">
            <v>S326231616</v>
          </cell>
        </row>
        <row r="13282">
          <cell r="K13282" t="str">
            <v>S326231616</v>
          </cell>
        </row>
        <row r="13283">
          <cell r="K13283" t="str">
            <v>S326231616</v>
          </cell>
        </row>
        <row r="13284">
          <cell r="K13284" t="str">
            <v>S326231616</v>
          </cell>
        </row>
        <row r="13285">
          <cell r="K13285" t="str">
            <v>S326231616</v>
          </cell>
        </row>
        <row r="13286">
          <cell r="K13286" t="str">
            <v>S326231616</v>
          </cell>
        </row>
        <row r="13287">
          <cell r="K13287" t="str">
            <v>S326231616</v>
          </cell>
        </row>
        <row r="13288">
          <cell r="K13288" t="str">
            <v>S326231616</v>
          </cell>
        </row>
        <row r="13289">
          <cell r="K13289" t="str">
            <v>S326231616</v>
          </cell>
        </row>
        <row r="13290">
          <cell r="K13290" t="str">
            <v>S326231616</v>
          </cell>
        </row>
        <row r="13291">
          <cell r="K13291" t="str">
            <v>S326231616</v>
          </cell>
        </row>
        <row r="13292">
          <cell r="K13292" t="str">
            <v>S326231616</v>
          </cell>
        </row>
        <row r="13293">
          <cell r="K13293" t="str">
            <v>S326231616</v>
          </cell>
        </row>
        <row r="13294">
          <cell r="K13294" t="str">
            <v>S326231616</v>
          </cell>
        </row>
        <row r="13295">
          <cell r="K13295" t="str">
            <v>S326231616</v>
          </cell>
        </row>
        <row r="13296">
          <cell r="K13296" t="str">
            <v>S326231616</v>
          </cell>
        </row>
        <row r="13297">
          <cell r="K13297" t="str">
            <v>S326231616</v>
          </cell>
        </row>
        <row r="13298">
          <cell r="K13298" t="str">
            <v>S326231616</v>
          </cell>
        </row>
        <row r="13299">
          <cell r="K13299" t="str">
            <v>S326231616</v>
          </cell>
        </row>
        <row r="13300">
          <cell r="K13300" t="str">
            <v>S326231616</v>
          </cell>
        </row>
        <row r="13301">
          <cell r="K13301" t="str">
            <v>S326231616</v>
          </cell>
        </row>
        <row r="13302">
          <cell r="K13302" t="str">
            <v>S326231616</v>
          </cell>
        </row>
        <row r="13303">
          <cell r="K13303" t="str">
            <v>S326231616</v>
          </cell>
        </row>
        <row r="13304">
          <cell r="K13304" t="str">
            <v>S326231616</v>
          </cell>
        </row>
        <row r="13305">
          <cell r="K13305" t="str">
            <v>S326231616</v>
          </cell>
        </row>
        <row r="13306">
          <cell r="K13306" t="str">
            <v>S326231616</v>
          </cell>
        </row>
        <row r="13307">
          <cell r="K13307" t="str">
            <v>S326231616</v>
          </cell>
        </row>
        <row r="13308">
          <cell r="K13308" t="str">
            <v>S326231616</v>
          </cell>
        </row>
        <row r="13309">
          <cell r="K13309" t="str">
            <v>S326231616</v>
          </cell>
        </row>
        <row r="13310">
          <cell r="K13310" t="str">
            <v>S326231616</v>
          </cell>
        </row>
        <row r="13311">
          <cell r="K13311" t="str">
            <v>S326231616</v>
          </cell>
        </row>
        <row r="13312">
          <cell r="K13312" t="str">
            <v>S326231616</v>
          </cell>
        </row>
        <row r="13313">
          <cell r="K13313" t="str">
            <v>S326231616</v>
          </cell>
        </row>
        <row r="13314">
          <cell r="K13314" t="str">
            <v>S326231616</v>
          </cell>
        </row>
        <row r="13315">
          <cell r="K13315" t="str">
            <v>S326231616</v>
          </cell>
        </row>
        <row r="13316">
          <cell r="K13316" t="str">
            <v>S326231616</v>
          </cell>
        </row>
        <row r="13317">
          <cell r="K13317" t="str">
            <v>S326231616</v>
          </cell>
        </row>
        <row r="13318">
          <cell r="K13318" t="str">
            <v>S326231616</v>
          </cell>
        </row>
        <row r="13319">
          <cell r="K13319" t="str">
            <v>S326231616</v>
          </cell>
        </row>
        <row r="13320">
          <cell r="K13320" t="str">
            <v>S326231616</v>
          </cell>
        </row>
        <row r="13321">
          <cell r="K13321" t="str">
            <v>S326231616</v>
          </cell>
        </row>
        <row r="13322">
          <cell r="K13322" t="str">
            <v>S326231616</v>
          </cell>
        </row>
        <row r="13323">
          <cell r="K13323" t="str">
            <v>S326231616</v>
          </cell>
        </row>
        <row r="13324">
          <cell r="K13324" t="str">
            <v>S326231616</v>
          </cell>
        </row>
        <row r="13325">
          <cell r="K13325" t="str">
            <v>S326231616</v>
          </cell>
        </row>
        <row r="13326">
          <cell r="K13326" t="str">
            <v>S326231616</v>
          </cell>
        </row>
        <row r="13327">
          <cell r="K13327" t="str">
            <v>S326231616</v>
          </cell>
        </row>
        <row r="13328">
          <cell r="K13328" t="str">
            <v>S326231616</v>
          </cell>
        </row>
        <row r="13329">
          <cell r="K13329" t="str">
            <v>S326231616</v>
          </cell>
        </row>
        <row r="13330">
          <cell r="K13330" t="str">
            <v>S326231616</v>
          </cell>
        </row>
        <row r="13331">
          <cell r="K13331" t="str">
            <v>S326231616</v>
          </cell>
        </row>
        <row r="13332">
          <cell r="K13332" t="str">
            <v>S326231616</v>
          </cell>
        </row>
        <row r="13333">
          <cell r="K13333" t="str">
            <v>S326231616</v>
          </cell>
        </row>
        <row r="13334">
          <cell r="K13334" t="str">
            <v>S326231616</v>
          </cell>
        </row>
        <row r="13335">
          <cell r="K13335" t="str">
            <v>S326231616</v>
          </cell>
        </row>
        <row r="13336">
          <cell r="K13336" t="str">
            <v>S326231616</v>
          </cell>
        </row>
        <row r="13337">
          <cell r="K13337" t="str">
            <v>S326231616</v>
          </cell>
        </row>
        <row r="13338">
          <cell r="K13338" t="str">
            <v>S326231616</v>
          </cell>
        </row>
        <row r="13339">
          <cell r="K13339" t="str">
            <v>S326231616</v>
          </cell>
        </row>
        <row r="13340">
          <cell r="K13340" t="str">
            <v>S326231616</v>
          </cell>
        </row>
        <row r="13341">
          <cell r="K13341" t="str">
            <v>S326231616</v>
          </cell>
        </row>
        <row r="13342">
          <cell r="K13342" t="str">
            <v>S326231616</v>
          </cell>
        </row>
        <row r="13343">
          <cell r="K13343" t="str">
            <v>S326231616</v>
          </cell>
        </row>
        <row r="13344">
          <cell r="K13344" t="str">
            <v>S326231616</v>
          </cell>
        </row>
        <row r="13345">
          <cell r="K13345" t="str">
            <v>S326231616</v>
          </cell>
        </row>
        <row r="13346">
          <cell r="K13346" t="str">
            <v>S326231616</v>
          </cell>
        </row>
        <row r="13347">
          <cell r="K13347" t="str">
            <v>S326231616</v>
          </cell>
        </row>
        <row r="13348">
          <cell r="K13348" t="str">
            <v>S326231616</v>
          </cell>
        </row>
        <row r="13349">
          <cell r="K13349" t="str">
            <v>S326231616</v>
          </cell>
        </row>
        <row r="13350">
          <cell r="K13350" t="str">
            <v>S326231616</v>
          </cell>
        </row>
        <row r="13351">
          <cell r="K13351" t="str">
            <v>S326231616</v>
          </cell>
        </row>
        <row r="13352">
          <cell r="K13352" t="str">
            <v>S326231616</v>
          </cell>
        </row>
        <row r="13353">
          <cell r="K13353" t="str">
            <v>S326231616</v>
          </cell>
        </row>
        <row r="13354">
          <cell r="K13354" t="str">
            <v>S326231616</v>
          </cell>
        </row>
        <row r="13355">
          <cell r="K13355" t="str">
            <v>S326231616</v>
          </cell>
        </row>
        <row r="13356">
          <cell r="K13356" t="str">
            <v>S326231616</v>
          </cell>
        </row>
        <row r="13357">
          <cell r="K13357" t="str">
            <v>S326231616</v>
          </cell>
        </row>
        <row r="13358">
          <cell r="K13358" t="str">
            <v>S326231616</v>
          </cell>
        </row>
        <row r="13359">
          <cell r="K13359" t="str">
            <v>S326231616</v>
          </cell>
        </row>
        <row r="13360">
          <cell r="K13360" t="str">
            <v>S326231616</v>
          </cell>
        </row>
        <row r="13361">
          <cell r="K13361" t="str">
            <v>S326231616</v>
          </cell>
        </row>
        <row r="13362">
          <cell r="K13362" t="str">
            <v>S326231616</v>
          </cell>
        </row>
        <row r="13363">
          <cell r="K13363" t="str">
            <v>S326231616</v>
          </cell>
        </row>
        <row r="13364">
          <cell r="K13364" t="str">
            <v>S326231616</v>
          </cell>
        </row>
        <row r="13365">
          <cell r="K13365" t="str">
            <v>S326231616</v>
          </cell>
        </row>
        <row r="13366">
          <cell r="K13366" t="str">
            <v>S326231616</v>
          </cell>
        </row>
        <row r="13367">
          <cell r="K13367" t="str">
            <v>S326231616</v>
          </cell>
        </row>
        <row r="13368">
          <cell r="K13368" t="str">
            <v>S326231616</v>
          </cell>
        </row>
        <row r="13369">
          <cell r="K13369" t="str">
            <v>S326231616</v>
          </cell>
        </row>
        <row r="13370">
          <cell r="K13370" t="str">
            <v>S326231616</v>
          </cell>
        </row>
        <row r="13371">
          <cell r="K13371" t="str">
            <v>S326231616</v>
          </cell>
        </row>
        <row r="13372">
          <cell r="K13372" t="str">
            <v>S326231616</v>
          </cell>
        </row>
        <row r="13373">
          <cell r="K13373" t="str">
            <v>S326231616</v>
          </cell>
        </row>
        <row r="13374">
          <cell r="K13374" t="str">
            <v>S326231616</v>
          </cell>
        </row>
        <row r="13375">
          <cell r="K13375" t="str">
            <v>S326231616</v>
          </cell>
        </row>
        <row r="13376">
          <cell r="K13376" t="str">
            <v>S326231616</v>
          </cell>
        </row>
        <row r="13377">
          <cell r="K13377" t="str">
            <v>S326231616</v>
          </cell>
        </row>
        <row r="13378">
          <cell r="K13378" t="str">
            <v>S326231616</v>
          </cell>
        </row>
        <row r="13379">
          <cell r="K13379" t="str">
            <v>S326231616</v>
          </cell>
        </row>
        <row r="13380">
          <cell r="K13380" t="str">
            <v>S326231616</v>
          </cell>
        </row>
        <row r="13381">
          <cell r="K13381" t="str">
            <v>S326231616</v>
          </cell>
        </row>
        <row r="13382">
          <cell r="K13382" t="str">
            <v>S326231616</v>
          </cell>
        </row>
        <row r="13383">
          <cell r="K13383" t="str">
            <v>S326231616</v>
          </cell>
        </row>
        <row r="13384">
          <cell r="K13384" t="str">
            <v>S326231616</v>
          </cell>
        </row>
        <row r="13385">
          <cell r="K13385" t="str">
            <v>S326231616</v>
          </cell>
        </row>
        <row r="13386">
          <cell r="K13386" t="str">
            <v>S326231616</v>
          </cell>
        </row>
        <row r="13387">
          <cell r="K13387" t="str">
            <v>S326231616</v>
          </cell>
        </row>
        <row r="13388">
          <cell r="K13388" t="str">
            <v>S326231616</v>
          </cell>
        </row>
        <row r="13389">
          <cell r="K13389" t="str">
            <v>S326231616</v>
          </cell>
        </row>
        <row r="13390">
          <cell r="K13390" t="str">
            <v>S326231616</v>
          </cell>
        </row>
        <row r="13391">
          <cell r="K13391" t="str">
            <v>S326231616</v>
          </cell>
        </row>
        <row r="13392">
          <cell r="K13392" t="str">
            <v>S326231616</v>
          </cell>
        </row>
        <row r="13393">
          <cell r="K13393" t="str">
            <v>S326231616</v>
          </cell>
        </row>
        <row r="13394">
          <cell r="K13394" t="str">
            <v>S326231616</v>
          </cell>
        </row>
        <row r="13395">
          <cell r="K13395" t="str">
            <v>S326231616</v>
          </cell>
        </row>
        <row r="13396">
          <cell r="K13396" t="str">
            <v>S326231616</v>
          </cell>
        </row>
        <row r="13397">
          <cell r="K13397" t="str">
            <v>S326231616</v>
          </cell>
        </row>
        <row r="13398">
          <cell r="K13398" t="str">
            <v>S326231616</v>
          </cell>
        </row>
        <row r="13399">
          <cell r="K13399" t="str">
            <v>S326231616</v>
          </cell>
        </row>
        <row r="13400">
          <cell r="K13400" t="str">
            <v>S326231616</v>
          </cell>
        </row>
        <row r="13401">
          <cell r="K13401" t="str">
            <v>S326231616</v>
          </cell>
        </row>
        <row r="13402">
          <cell r="K13402" t="str">
            <v>S326231616</v>
          </cell>
        </row>
        <row r="13403">
          <cell r="K13403" t="str">
            <v>S326231616</v>
          </cell>
        </row>
        <row r="13404">
          <cell r="K13404" t="str">
            <v>S326231616</v>
          </cell>
        </row>
        <row r="13405">
          <cell r="K13405" t="str">
            <v>S326231616</v>
          </cell>
        </row>
        <row r="13406">
          <cell r="K13406" t="str">
            <v>S326231616</v>
          </cell>
        </row>
        <row r="13407">
          <cell r="K13407" t="str">
            <v>S326231616</v>
          </cell>
        </row>
        <row r="13408">
          <cell r="K13408" t="str">
            <v>S326231616</v>
          </cell>
        </row>
        <row r="13409">
          <cell r="K13409" t="str">
            <v>S326231616</v>
          </cell>
        </row>
        <row r="13410">
          <cell r="K13410" t="str">
            <v>S326231616</v>
          </cell>
        </row>
        <row r="13411">
          <cell r="K13411" t="str">
            <v>S326231616</v>
          </cell>
        </row>
        <row r="13412">
          <cell r="K13412" t="str">
            <v>S326231616</v>
          </cell>
        </row>
        <row r="13413">
          <cell r="K13413" t="str">
            <v>S326231616</v>
          </cell>
        </row>
        <row r="13414">
          <cell r="K13414" t="str">
            <v>S326231616</v>
          </cell>
        </row>
        <row r="13415">
          <cell r="K13415" t="str">
            <v>S326231616</v>
          </cell>
        </row>
        <row r="13416">
          <cell r="K13416" t="str">
            <v>S326231616</v>
          </cell>
        </row>
        <row r="13417">
          <cell r="K13417" t="str">
            <v>S326231616</v>
          </cell>
        </row>
        <row r="13418">
          <cell r="K13418" t="str">
            <v>S326231616</v>
          </cell>
        </row>
        <row r="13419">
          <cell r="K13419" t="str">
            <v>S326231616</v>
          </cell>
        </row>
        <row r="13420">
          <cell r="K13420" t="str">
            <v>S326231616</v>
          </cell>
        </row>
        <row r="13421">
          <cell r="K13421" t="str">
            <v>S326231616</v>
          </cell>
        </row>
        <row r="13422">
          <cell r="K13422" t="str">
            <v>S326231616</v>
          </cell>
        </row>
        <row r="13423">
          <cell r="K13423" t="str">
            <v>S326231616</v>
          </cell>
        </row>
        <row r="13424">
          <cell r="K13424" t="str">
            <v>S326231616</v>
          </cell>
        </row>
        <row r="13425">
          <cell r="K13425" t="str">
            <v>S326231616</v>
          </cell>
        </row>
        <row r="13426">
          <cell r="K13426" t="str">
            <v>S326231616</v>
          </cell>
        </row>
        <row r="13427">
          <cell r="K13427" t="str">
            <v>S326231616</v>
          </cell>
        </row>
        <row r="13428">
          <cell r="K13428" t="str">
            <v>S326231616</v>
          </cell>
        </row>
        <row r="13429">
          <cell r="K13429" t="str">
            <v>S326231616</v>
          </cell>
        </row>
        <row r="13430">
          <cell r="K13430" t="str">
            <v>S326231616</v>
          </cell>
        </row>
        <row r="13431">
          <cell r="K13431" t="str">
            <v>S326231616</v>
          </cell>
        </row>
        <row r="13432">
          <cell r="K13432" t="str">
            <v>S326231616</v>
          </cell>
        </row>
        <row r="13433">
          <cell r="K13433" t="str">
            <v>S326231616</v>
          </cell>
        </row>
        <row r="13434">
          <cell r="K13434" t="str">
            <v>S326231616</v>
          </cell>
        </row>
        <row r="13435">
          <cell r="K13435" t="str">
            <v>S326231616</v>
          </cell>
        </row>
        <row r="13436">
          <cell r="K13436" t="str">
            <v>S326231616</v>
          </cell>
        </row>
        <row r="13437">
          <cell r="K13437" t="str">
            <v>S326231616</v>
          </cell>
        </row>
        <row r="13438">
          <cell r="K13438" t="str">
            <v>S326231616</v>
          </cell>
        </row>
        <row r="13439">
          <cell r="K13439" t="str">
            <v>S326231616</v>
          </cell>
        </row>
        <row r="13440">
          <cell r="K13440" t="str">
            <v>S326231616</v>
          </cell>
        </row>
        <row r="13441">
          <cell r="K13441" t="str">
            <v>S326231616</v>
          </cell>
        </row>
        <row r="13442">
          <cell r="K13442" t="str">
            <v>S326231616</v>
          </cell>
        </row>
        <row r="13443">
          <cell r="K13443" t="str">
            <v>S326231616</v>
          </cell>
        </row>
        <row r="13444">
          <cell r="K13444" t="str">
            <v>S326231616</v>
          </cell>
        </row>
        <row r="13445">
          <cell r="K13445" t="str">
            <v>S326231616</v>
          </cell>
        </row>
        <row r="13446">
          <cell r="K13446" t="str">
            <v>S326231616</v>
          </cell>
        </row>
        <row r="13447">
          <cell r="K13447" t="str">
            <v>S326231616</v>
          </cell>
        </row>
        <row r="13448">
          <cell r="K13448" t="str">
            <v>S326231616</v>
          </cell>
        </row>
        <row r="13449">
          <cell r="K13449" t="str">
            <v>S326231616</v>
          </cell>
        </row>
        <row r="13450">
          <cell r="K13450" t="str">
            <v>S326231616</v>
          </cell>
        </row>
        <row r="13451">
          <cell r="K13451" t="str">
            <v>S326231616</v>
          </cell>
        </row>
        <row r="13452">
          <cell r="K13452" t="str">
            <v>S326231616</v>
          </cell>
        </row>
        <row r="13453">
          <cell r="K13453" t="str">
            <v>S326231616</v>
          </cell>
        </row>
        <row r="13454">
          <cell r="K13454" t="str">
            <v>S326231616</v>
          </cell>
        </row>
        <row r="13455">
          <cell r="K13455" t="str">
            <v>S326231616</v>
          </cell>
        </row>
        <row r="13456">
          <cell r="K13456" t="str">
            <v>S326231616</v>
          </cell>
        </row>
        <row r="13457">
          <cell r="K13457" t="str">
            <v>S326231616</v>
          </cell>
        </row>
        <row r="13458">
          <cell r="K13458" t="str">
            <v>S326231616</v>
          </cell>
        </row>
        <row r="13459">
          <cell r="K13459" t="str">
            <v>S326231616</v>
          </cell>
        </row>
        <row r="13460">
          <cell r="K13460" t="str">
            <v>S326231616</v>
          </cell>
        </row>
        <row r="13461">
          <cell r="K13461" t="str">
            <v>S326231616</v>
          </cell>
        </row>
        <row r="13462">
          <cell r="K13462" t="str">
            <v>S326231616</v>
          </cell>
        </row>
        <row r="13463">
          <cell r="K13463" t="str">
            <v>S326231616</v>
          </cell>
        </row>
        <row r="13464">
          <cell r="K13464" t="str">
            <v>S326231616</v>
          </cell>
        </row>
        <row r="13465">
          <cell r="K13465" t="str">
            <v>S326231616</v>
          </cell>
        </row>
        <row r="13466">
          <cell r="K13466" t="str">
            <v>S326231616</v>
          </cell>
        </row>
        <row r="13467">
          <cell r="K13467" t="str">
            <v>S326231616</v>
          </cell>
        </row>
        <row r="13468">
          <cell r="K13468" t="str">
            <v>S326231616</v>
          </cell>
        </row>
        <row r="13469">
          <cell r="K13469" t="str">
            <v>S326231616</v>
          </cell>
        </row>
        <row r="13470">
          <cell r="K13470" t="str">
            <v>S326231616</v>
          </cell>
        </row>
        <row r="13471">
          <cell r="K13471" t="str">
            <v>S326231616</v>
          </cell>
        </row>
        <row r="13472">
          <cell r="K13472" t="str">
            <v>S326231616</v>
          </cell>
        </row>
        <row r="13473">
          <cell r="K13473" t="str">
            <v>S326231616</v>
          </cell>
        </row>
        <row r="13474">
          <cell r="K13474" t="str">
            <v>S326231616</v>
          </cell>
        </row>
        <row r="13475">
          <cell r="K13475" t="str">
            <v>S326231616</v>
          </cell>
        </row>
        <row r="13476">
          <cell r="K13476" t="str">
            <v>S326231616</v>
          </cell>
        </row>
        <row r="13477">
          <cell r="K13477" t="str">
            <v>S326231616</v>
          </cell>
        </row>
        <row r="13478">
          <cell r="K13478" t="str">
            <v>S326231616</v>
          </cell>
        </row>
        <row r="13479">
          <cell r="K13479" t="str">
            <v>S326231616</v>
          </cell>
        </row>
        <row r="13480">
          <cell r="K13480" t="str">
            <v>S326231616</v>
          </cell>
        </row>
        <row r="13481">
          <cell r="K13481" t="str">
            <v>S326231616</v>
          </cell>
        </row>
        <row r="13482">
          <cell r="K13482" t="str">
            <v>S326231616</v>
          </cell>
        </row>
        <row r="13483">
          <cell r="K13483" t="str">
            <v>S326231616</v>
          </cell>
        </row>
        <row r="13484">
          <cell r="K13484" t="str">
            <v>S326231616</v>
          </cell>
        </row>
        <row r="13485">
          <cell r="K13485" t="str">
            <v>S326231616</v>
          </cell>
        </row>
        <row r="13486">
          <cell r="K13486" t="str">
            <v>S326231616</v>
          </cell>
        </row>
        <row r="13487">
          <cell r="K13487" t="str">
            <v>S326231616</v>
          </cell>
        </row>
        <row r="13488">
          <cell r="K13488" t="str">
            <v>S326231616</v>
          </cell>
        </row>
        <row r="13489">
          <cell r="K13489" t="str">
            <v>S326231616</v>
          </cell>
        </row>
        <row r="13490">
          <cell r="K13490" t="str">
            <v>S326231616</v>
          </cell>
        </row>
        <row r="13491">
          <cell r="K13491" t="str">
            <v>S326231616</v>
          </cell>
        </row>
        <row r="13492">
          <cell r="K13492" t="str">
            <v>S326231616</v>
          </cell>
        </row>
        <row r="13493">
          <cell r="K13493" t="str">
            <v>S326231616</v>
          </cell>
        </row>
        <row r="13494">
          <cell r="K13494" t="str">
            <v>S326231616</v>
          </cell>
        </row>
        <row r="13495">
          <cell r="K13495" t="str">
            <v>S326231616</v>
          </cell>
        </row>
        <row r="13496">
          <cell r="K13496" t="str">
            <v>S326231616</v>
          </cell>
        </row>
        <row r="13497">
          <cell r="K13497" t="str">
            <v>S326231616</v>
          </cell>
        </row>
        <row r="13498">
          <cell r="K13498" t="str">
            <v>S326231616</v>
          </cell>
        </row>
        <row r="13499">
          <cell r="K13499" t="str">
            <v>S326231616</v>
          </cell>
        </row>
        <row r="13500">
          <cell r="K13500" t="str">
            <v>S326231616</v>
          </cell>
        </row>
        <row r="13501">
          <cell r="K13501" t="str">
            <v>S326231616</v>
          </cell>
        </row>
        <row r="13502">
          <cell r="K13502" t="str">
            <v>S326231616</v>
          </cell>
        </row>
        <row r="13503">
          <cell r="K13503" t="str">
            <v>S326231616</v>
          </cell>
        </row>
        <row r="13504">
          <cell r="K13504" t="str">
            <v>S326231616</v>
          </cell>
        </row>
        <row r="13505">
          <cell r="K13505" t="str">
            <v>S326231616</v>
          </cell>
        </row>
        <row r="13506">
          <cell r="K13506" t="str">
            <v>S326231616</v>
          </cell>
        </row>
        <row r="13507">
          <cell r="K13507" t="str">
            <v>S326231616</v>
          </cell>
        </row>
        <row r="13508">
          <cell r="K13508" t="str">
            <v>S326231616</v>
          </cell>
        </row>
        <row r="13509">
          <cell r="K13509" t="str">
            <v>S326231616</v>
          </cell>
        </row>
        <row r="13510">
          <cell r="K13510" t="str">
            <v>S326231616</v>
          </cell>
        </row>
        <row r="13511">
          <cell r="K13511" t="str">
            <v>S326231616</v>
          </cell>
        </row>
        <row r="13512">
          <cell r="K13512" t="str">
            <v>S326231616</v>
          </cell>
        </row>
        <row r="13513">
          <cell r="K13513" t="str">
            <v>S326231616</v>
          </cell>
        </row>
        <row r="13514">
          <cell r="K13514" t="str">
            <v>S326231616</v>
          </cell>
        </row>
        <row r="13515">
          <cell r="K13515" t="str">
            <v>S326231616</v>
          </cell>
        </row>
        <row r="13516">
          <cell r="K13516" t="str">
            <v>S326231616</v>
          </cell>
        </row>
        <row r="13517">
          <cell r="K13517" t="str">
            <v>S326231616</v>
          </cell>
        </row>
        <row r="13518">
          <cell r="K13518" t="str">
            <v>S326231616</v>
          </cell>
        </row>
        <row r="13519">
          <cell r="K13519" t="str">
            <v>S326231616</v>
          </cell>
        </row>
        <row r="13520">
          <cell r="K13520" t="str">
            <v>S326231616</v>
          </cell>
        </row>
        <row r="13521">
          <cell r="K13521" t="str">
            <v>S326231616</v>
          </cell>
        </row>
        <row r="13522">
          <cell r="K13522" t="str">
            <v>S326231616</v>
          </cell>
        </row>
        <row r="13523">
          <cell r="K13523" t="str">
            <v>S326231616</v>
          </cell>
        </row>
        <row r="13524">
          <cell r="K13524" t="str">
            <v>S326231616</v>
          </cell>
        </row>
        <row r="13525">
          <cell r="K13525" t="str">
            <v>S326231616</v>
          </cell>
        </row>
        <row r="13526">
          <cell r="K13526" t="str">
            <v>S326231616</v>
          </cell>
        </row>
        <row r="13527">
          <cell r="K13527" t="str">
            <v>S326231616</v>
          </cell>
        </row>
        <row r="13528">
          <cell r="K13528" t="str">
            <v>S326231616</v>
          </cell>
        </row>
        <row r="13529">
          <cell r="K13529" t="str">
            <v>S326231616</v>
          </cell>
        </row>
        <row r="13530">
          <cell r="K13530" t="str">
            <v>S326231616</v>
          </cell>
        </row>
        <row r="13531">
          <cell r="K13531" t="str">
            <v>S326231616</v>
          </cell>
        </row>
        <row r="13532">
          <cell r="K13532" t="str">
            <v>S326231616</v>
          </cell>
        </row>
        <row r="13533">
          <cell r="K13533" t="str">
            <v>S326231616</v>
          </cell>
        </row>
        <row r="13534">
          <cell r="K13534" t="str">
            <v>S326231616</v>
          </cell>
        </row>
        <row r="13535">
          <cell r="K13535" t="str">
            <v>S326231616</v>
          </cell>
        </row>
        <row r="13536">
          <cell r="K13536" t="str">
            <v>S326231616</v>
          </cell>
        </row>
        <row r="13537">
          <cell r="K13537" t="str">
            <v>S326231616</v>
          </cell>
        </row>
        <row r="13538">
          <cell r="K13538" t="str">
            <v>S326231616</v>
          </cell>
        </row>
        <row r="13539">
          <cell r="K13539" t="str">
            <v>S326231616</v>
          </cell>
        </row>
        <row r="13540">
          <cell r="K13540" t="str">
            <v>S326231616</v>
          </cell>
        </row>
        <row r="13541">
          <cell r="K13541" t="str">
            <v>S326231616</v>
          </cell>
        </row>
        <row r="13542">
          <cell r="K13542" t="str">
            <v>S326231616</v>
          </cell>
        </row>
        <row r="13543">
          <cell r="K13543" t="str">
            <v>S326231616</v>
          </cell>
        </row>
        <row r="13544">
          <cell r="K13544" t="str">
            <v>S326231616</v>
          </cell>
        </row>
        <row r="13545">
          <cell r="K13545" t="str">
            <v>S326231616</v>
          </cell>
        </row>
        <row r="13546">
          <cell r="K13546" t="str">
            <v>S326231616</v>
          </cell>
        </row>
        <row r="13547">
          <cell r="K13547" t="str">
            <v>S326231616</v>
          </cell>
        </row>
        <row r="13548">
          <cell r="K13548" t="str">
            <v>S326231616</v>
          </cell>
        </row>
        <row r="13549">
          <cell r="K13549" t="str">
            <v>S326231616</v>
          </cell>
        </row>
        <row r="13550">
          <cell r="K13550" t="str">
            <v>S326231616</v>
          </cell>
        </row>
        <row r="13551">
          <cell r="K13551" t="str">
            <v>S326231616</v>
          </cell>
        </row>
        <row r="13552">
          <cell r="K13552" t="str">
            <v>S326231616</v>
          </cell>
        </row>
        <row r="13553">
          <cell r="K13553" t="str">
            <v>S326231616</v>
          </cell>
        </row>
        <row r="13554">
          <cell r="K13554" t="str">
            <v>S326231616</v>
          </cell>
        </row>
        <row r="13555">
          <cell r="K13555" t="str">
            <v>S326231616</v>
          </cell>
        </row>
        <row r="13556">
          <cell r="K13556" t="str">
            <v>S326231616</v>
          </cell>
        </row>
        <row r="13557">
          <cell r="K13557" t="str">
            <v>S326231616</v>
          </cell>
        </row>
        <row r="13558">
          <cell r="K13558" t="str">
            <v>S326231616</v>
          </cell>
        </row>
        <row r="13559">
          <cell r="K13559" t="str">
            <v>S326231616</v>
          </cell>
        </row>
        <row r="13560">
          <cell r="K13560" t="str">
            <v>S326231616</v>
          </cell>
        </row>
        <row r="13561">
          <cell r="K13561" t="str">
            <v>S326231616</v>
          </cell>
        </row>
        <row r="13562">
          <cell r="K13562" t="str">
            <v>S326231616</v>
          </cell>
        </row>
        <row r="13563">
          <cell r="K13563" t="str">
            <v>S326231616</v>
          </cell>
        </row>
        <row r="13564">
          <cell r="K13564" t="str">
            <v>S326231616</v>
          </cell>
        </row>
        <row r="13565">
          <cell r="K13565" t="str">
            <v>S326231616</v>
          </cell>
        </row>
        <row r="13566">
          <cell r="K13566" t="str">
            <v>S326231616</v>
          </cell>
        </row>
        <row r="13567">
          <cell r="K13567" t="str">
            <v>S326231616</v>
          </cell>
        </row>
        <row r="13568">
          <cell r="K13568" t="str">
            <v>S326231616</v>
          </cell>
        </row>
        <row r="13569">
          <cell r="K13569" t="str">
            <v>S326231616</v>
          </cell>
        </row>
        <row r="13570">
          <cell r="K13570" t="str">
            <v>S326231616</v>
          </cell>
        </row>
        <row r="13571">
          <cell r="K13571" t="str">
            <v>S326231616</v>
          </cell>
        </row>
        <row r="13572">
          <cell r="K13572" t="str">
            <v>S326231616</v>
          </cell>
        </row>
        <row r="13573">
          <cell r="K13573" t="str">
            <v>S326231616</v>
          </cell>
        </row>
        <row r="13574">
          <cell r="K13574" t="str">
            <v>S326231616</v>
          </cell>
        </row>
        <row r="13575">
          <cell r="K13575" t="str">
            <v>S326231616</v>
          </cell>
        </row>
        <row r="13576">
          <cell r="K13576" t="str">
            <v>S326231616</v>
          </cell>
        </row>
        <row r="13577">
          <cell r="K13577" t="str">
            <v>S326231616</v>
          </cell>
        </row>
        <row r="13578">
          <cell r="K13578" t="str">
            <v>S326231616</v>
          </cell>
        </row>
        <row r="13579">
          <cell r="K13579" t="str">
            <v>S326231616</v>
          </cell>
        </row>
        <row r="13580">
          <cell r="K13580" t="str">
            <v>S326231616</v>
          </cell>
        </row>
        <row r="13581">
          <cell r="K13581" t="str">
            <v>S326231616</v>
          </cell>
        </row>
        <row r="13582">
          <cell r="K13582" t="str">
            <v>S326231616</v>
          </cell>
        </row>
        <row r="13583">
          <cell r="K13583" t="str">
            <v>S326231616</v>
          </cell>
        </row>
        <row r="13584">
          <cell r="K13584" t="str">
            <v>S326231616</v>
          </cell>
        </row>
        <row r="13585">
          <cell r="K13585" t="str">
            <v>S326231616</v>
          </cell>
        </row>
        <row r="13586">
          <cell r="K13586" t="str">
            <v>S326231616</v>
          </cell>
        </row>
        <row r="13587">
          <cell r="K13587" t="str">
            <v>S326231616</v>
          </cell>
        </row>
        <row r="13588">
          <cell r="K13588" t="str">
            <v>S326231616</v>
          </cell>
        </row>
        <row r="13589">
          <cell r="K13589" t="str">
            <v>S326231616</v>
          </cell>
        </row>
        <row r="13590">
          <cell r="K13590" t="str">
            <v>S326231616</v>
          </cell>
        </row>
        <row r="13591">
          <cell r="K13591" t="str">
            <v>S326231616</v>
          </cell>
        </row>
        <row r="13592">
          <cell r="K13592" t="str">
            <v>S326231616</v>
          </cell>
        </row>
        <row r="13593">
          <cell r="K13593" t="str">
            <v>S326231616</v>
          </cell>
        </row>
        <row r="13594">
          <cell r="K13594" t="str">
            <v>S326231616</v>
          </cell>
        </row>
        <row r="13595">
          <cell r="K13595" t="str">
            <v>S326231616</v>
          </cell>
        </row>
        <row r="13596">
          <cell r="K13596" t="str">
            <v>S326231616</v>
          </cell>
        </row>
        <row r="13597">
          <cell r="K13597" t="str">
            <v>S326231616</v>
          </cell>
        </row>
        <row r="13598">
          <cell r="K13598" t="str">
            <v>S326231616</v>
          </cell>
        </row>
        <row r="13599">
          <cell r="K13599" t="str">
            <v>S326231616</v>
          </cell>
        </row>
        <row r="13600">
          <cell r="K13600" t="str">
            <v>S326231616</v>
          </cell>
        </row>
        <row r="13601">
          <cell r="K13601" t="str">
            <v>S326231616</v>
          </cell>
        </row>
        <row r="13602">
          <cell r="K13602" t="str">
            <v>S326231616</v>
          </cell>
        </row>
        <row r="13603">
          <cell r="K13603" t="str">
            <v>S326231616</v>
          </cell>
        </row>
        <row r="13604">
          <cell r="K13604" t="str">
            <v>S326231616</v>
          </cell>
        </row>
        <row r="13605">
          <cell r="K13605" t="str">
            <v>S326231616</v>
          </cell>
        </row>
        <row r="13606">
          <cell r="K13606" t="str">
            <v>S326231616</v>
          </cell>
        </row>
        <row r="13607">
          <cell r="K13607" t="str">
            <v>S326231616</v>
          </cell>
        </row>
        <row r="13608">
          <cell r="K13608" t="str">
            <v>S326231616</v>
          </cell>
        </row>
        <row r="13609">
          <cell r="K13609" t="str">
            <v>S326231616</v>
          </cell>
        </row>
        <row r="13610">
          <cell r="K13610" t="str">
            <v>S326231616</v>
          </cell>
        </row>
        <row r="13611">
          <cell r="K13611" t="str">
            <v>S326231616</v>
          </cell>
        </row>
        <row r="13612">
          <cell r="K13612" t="str">
            <v>S326231616</v>
          </cell>
        </row>
        <row r="13613">
          <cell r="K13613" t="str">
            <v>S326231616</v>
          </cell>
        </row>
        <row r="13614">
          <cell r="K13614" t="str">
            <v>S326231616</v>
          </cell>
        </row>
        <row r="13615">
          <cell r="K13615" t="str">
            <v>S326231616</v>
          </cell>
        </row>
        <row r="13616">
          <cell r="K13616" t="str">
            <v>S326231616</v>
          </cell>
        </row>
        <row r="13617">
          <cell r="K13617" t="str">
            <v>S326231616</v>
          </cell>
        </row>
        <row r="13618">
          <cell r="K13618" t="str">
            <v>S326231616</v>
          </cell>
        </row>
        <row r="13619">
          <cell r="K13619" t="str">
            <v>S326231616</v>
          </cell>
        </row>
        <row r="13620">
          <cell r="K13620" t="str">
            <v>S326231616</v>
          </cell>
        </row>
        <row r="13621">
          <cell r="K13621" t="str">
            <v>S326231616</v>
          </cell>
        </row>
        <row r="13622">
          <cell r="K13622" t="str">
            <v>S326231616</v>
          </cell>
        </row>
        <row r="13623">
          <cell r="K13623" t="str">
            <v>S326231616</v>
          </cell>
        </row>
        <row r="13624">
          <cell r="K13624" t="str">
            <v>S326231616</v>
          </cell>
        </row>
        <row r="13625">
          <cell r="K13625" t="str">
            <v>S326231616</v>
          </cell>
        </row>
        <row r="13626">
          <cell r="K13626" t="str">
            <v>S326231616</v>
          </cell>
        </row>
        <row r="13627">
          <cell r="K13627" t="str">
            <v>S326231616</v>
          </cell>
        </row>
        <row r="13628">
          <cell r="K13628" t="str">
            <v>S326231616</v>
          </cell>
        </row>
        <row r="13629">
          <cell r="K13629" t="str">
            <v>S326231616</v>
          </cell>
        </row>
        <row r="13630">
          <cell r="K13630" t="str">
            <v>S326231616</v>
          </cell>
        </row>
        <row r="13631">
          <cell r="K13631" t="str">
            <v>S326231616</v>
          </cell>
        </row>
        <row r="13632">
          <cell r="K13632" t="str">
            <v>S326231616</v>
          </cell>
        </row>
        <row r="13633">
          <cell r="K13633" t="str">
            <v>S326231616</v>
          </cell>
        </row>
        <row r="13634">
          <cell r="K13634" t="str">
            <v>S326231616</v>
          </cell>
        </row>
        <row r="13635">
          <cell r="K13635" t="str">
            <v>S326231616</v>
          </cell>
        </row>
        <row r="13636">
          <cell r="K13636" t="str">
            <v>S326231616</v>
          </cell>
        </row>
        <row r="13637">
          <cell r="K13637" t="str">
            <v>S326231616</v>
          </cell>
        </row>
        <row r="13638">
          <cell r="K13638" t="str">
            <v>S326231616</v>
          </cell>
        </row>
        <row r="13639">
          <cell r="K13639" t="str">
            <v>S326231616</v>
          </cell>
        </row>
        <row r="13640">
          <cell r="K13640" t="str">
            <v>S326231616</v>
          </cell>
        </row>
        <row r="13641">
          <cell r="K13641" t="str">
            <v>S326231616</v>
          </cell>
        </row>
        <row r="13642">
          <cell r="K13642" t="str">
            <v>S326231616</v>
          </cell>
        </row>
        <row r="13643">
          <cell r="K13643" t="str">
            <v>S326231616</v>
          </cell>
        </row>
        <row r="13644">
          <cell r="K13644" t="str">
            <v>S326231616</v>
          </cell>
        </row>
        <row r="13645">
          <cell r="K13645" t="str">
            <v>S326231616</v>
          </cell>
        </row>
        <row r="13646">
          <cell r="K13646" t="str">
            <v>S326231616</v>
          </cell>
        </row>
        <row r="13647">
          <cell r="K13647" t="str">
            <v>S326231616</v>
          </cell>
        </row>
        <row r="13648">
          <cell r="K13648" t="str">
            <v>S326231616</v>
          </cell>
        </row>
        <row r="13649">
          <cell r="K13649" t="str">
            <v>S326231616</v>
          </cell>
        </row>
        <row r="13650">
          <cell r="K13650" t="str">
            <v>S326231616</v>
          </cell>
        </row>
        <row r="13651">
          <cell r="K13651" t="str">
            <v>S326231616</v>
          </cell>
        </row>
        <row r="13652">
          <cell r="K13652" t="str">
            <v>S326231616</v>
          </cell>
        </row>
        <row r="13653">
          <cell r="K13653" t="str">
            <v>S326231616</v>
          </cell>
        </row>
        <row r="13654">
          <cell r="K13654" t="str">
            <v>S326231616</v>
          </cell>
        </row>
        <row r="13655">
          <cell r="K13655" t="str">
            <v>S326231616</v>
          </cell>
        </row>
        <row r="13656">
          <cell r="K13656" t="str">
            <v>S326231616</v>
          </cell>
        </row>
        <row r="13657">
          <cell r="K13657" t="str">
            <v>S326231616</v>
          </cell>
        </row>
        <row r="13658">
          <cell r="K13658" t="str">
            <v>S326231616</v>
          </cell>
        </row>
        <row r="13659">
          <cell r="K13659" t="str">
            <v>S326231616</v>
          </cell>
        </row>
        <row r="13660">
          <cell r="K13660" t="str">
            <v>S326231616</v>
          </cell>
        </row>
        <row r="13661">
          <cell r="K13661" t="str">
            <v>S326231616</v>
          </cell>
        </row>
        <row r="13662">
          <cell r="K13662" t="str">
            <v>S326231616</v>
          </cell>
        </row>
        <row r="13663">
          <cell r="K13663" t="str">
            <v>S326231616</v>
          </cell>
        </row>
        <row r="13664">
          <cell r="K13664" t="str">
            <v>S326231616</v>
          </cell>
        </row>
        <row r="13665">
          <cell r="K13665" t="str">
            <v>S326231616</v>
          </cell>
        </row>
        <row r="13666">
          <cell r="K13666" t="str">
            <v>S326231616</v>
          </cell>
        </row>
        <row r="13667">
          <cell r="K13667" t="str">
            <v>S326231616</v>
          </cell>
        </row>
        <row r="13668">
          <cell r="K13668" t="str">
            <v>S326231616</v>
          </cell>
        </row>
        <row r="13669">
          <cell r="K13669" t="str">
            <v>S326231616</v>
          </cell>
        </row>
        <row r="13670">
          <cell r="K13670" t="str">
            <v>S326231616</v>
          </cell>
        </row>
        <row r="13671">
          <cell r="K13671" t="str">
            <v>S326231616</v>
          </cell>
        </row>
        <row r="13672">
          <cell r="K13672" t="str">
            <v>S326231616</v>
          </cell>
        </row>
        <row r="13673">
          <cell r="K13673" t="str">
            <v>S326231616</v>
          </cell>
        </row>
        <row r="13674">
          <cell r="K13674" t="str">
            <v>S326231616</v>
          </cell>
        </row>
        <row r="13675">
          <cell r="K13675" t="str">
            <v>S326231616</v>
          </cell>
        </row>
        <row r="13676">
          <cell r="K13676" t="str">
            <v>S326231616</v>
          </cell>
        </row>
        <row r="13677">
          <cell r="K13677" t="str">
            <v>S326231616</v>
          </cell>
        </row>
        <row r="13678">
          <cell r="K13678" t="str">
            <v>S326231616</v>
          </cell>
        </row>
        <row r="13679">
          <cell r="K13679" t="str">
            <v>S326231616</v>
          </cell>
        </row>
        <row r="13680">
          <cell r="K13680" t="str">
            <v>S326231616</v>
          </cell>
        </row>
        <row r="13681">
          <cell r="K13681" t="str">
            <v>S326231616</v>
          </cell>
        </row>
        <row r="13682">
          <cell r="K13682" t="str">
            <v>S326231616</v>
          </cell>
        </row>
        <row r="13683">
          <cell r="K13683" t="str">
            <v>S326231616</v>
          </cell>
        </row>
        <row r="13684">
          <cell r="K13684" t="str">
            <v>S326231616</v>
          </cell>
        </row>
        <row r="13685">
          <cell r="K13685" t="str">
            <v>S326231616</v>
          </cell>
        </row>
        <row r="13686">
          <cell r="K13686" t="str">
            <v>S326231616</v>
          </cell>
        </row>
        <row r="13687">
          <cell r="K13687" t="str">
            <v>S326231616</v>
          </cell>
        </row>
        <row r="13688">
          <cell r="K13688" t="str">
            <v>S326231616</v>
          </cell>
        </row>
        <row r="13689">
          <cell r="K13689" t="str">
            <v>S326231616</v>
          </cell>
        </row>
        <row r="13690">
          <cell r="K13690" t="str">
            <v>S326231616</v>
          </cell>
        </row>
        <row r="13691">
          <cell r="K13691" t="str">
            <v>S326231616</v>
          </cell>
        </row>
        <row r="13692">
          <cell r="K13692" t="str">
            <v>S326231616</v>
          </cell>
        </row>
        <row r="13693">
          <cell r="K13693" t="str">
            <v>S326231616</v>
          </cell>
        </row>
        <row r="13694">
          <cell r="K13694" t="str">
            <v>S326231616</v>
          </cell>
        </row>
        <row r="13695">
          <cell r="K13695" t="str">
            <v>S326231616</v>
          </cell>
        </row>
        <row r="13696">
          <cell r="K13696" t="str">
            <v>S326231616</v>
          </cell>
        </row>
        <row r="13697">
          <cell r="K13697" t="str">
            <v>S326231616</v>
          </cell>
        </row>
        <row r="13698">
          <cell r="K13698" t="str">
            <v>S326231616</v>
          </cell>
        </row>
        <row r="13699">
          <cell r="K13699" t="str">
            <v>S326231616</v>
          </cell>
        </row>
        <row r="13700">
          <cell r="K13700" t="str">
            <v>S326231616</v>
          </cell>
        </row>
        <row r="13701">
          <cell r="K13701" t="str">
            <v>S326231616</v>
          </cell>
        </row>
        <row r="13702">
          <cell r="K13702" t="str">
            <v>S326231616</v>
          </cell>
        </row>
        <row r="13703">
          <cell r="K13703" t="str">
            <v>S326231616</v>
          </cell>
        </row>
        <row r="13704">
          <cell r="K13704" t="str">
            <v>S326231616</v>
          </cell>
        </row>
        <row r="13705">
          <cell r="K13705" t="str">
            <v>S326231616</v>
          </cell>
        </row>
        <row r="13706">
          <cell r="K13706" t="str">
            <v>S326231616</v>
          </cell>
        </row>
        <row r="13707">
          <cell r="K13707" t="str">
            <v>S326231616</v>
          </cell>
        </row>
        <row r="13708">
          <cell r="K13708" t="str">
            <v>S326231616</v>
          </cell>
        </row>
        <row r="13709">
          <cell r="K13709" t="str">
            <v>S326231616</v>
          </cell>
        </row>
        <row r="13710">
          <cell r="K13710" t="str">
            <v>S326231616</v>
          </cell>
        </row>
        <row r="13711">
          <cell r="K13711" t="str">
            <v>S326231616</v>
          </cell>
        </row>
        <row r="13712">
          <cell r="K13712" t="str">
            <v>S326231616</v>
          </cell>
        </row>
        <row r="13713">
          <cell r="K13713" t="str">
            <v>S326231616</v>
          </cell>
        </row>
        <row r="13714">
          <cell r="K13714" t="str">
            <v>S326231616</v>
          </cell>
        </row>
        <row r="13715">
          <cell r="K13715" t="str">
            <v>S326231616</v>
          </cell>
        </row>
        <row r="13716">
          <cell r="K13716" t="str">
            <v>S326231616</v>
          </cell>
        </row>
        <row r="13717">
          <cell r="K13717" t="str">
            <v>S326231616</v>
          </cell>
        </row>
        <row r="13718">
          <cell r="K13718" t="str">
            <v>S326231616</v>
          </cell>
        </row>
        <row r="13719">
          <cell r="K13719" t="str">
            <v>S326231616</v>
          </cell>
        </row>
        <row r="13720">
          <cell r="K13720" t="str">
            <v>S326231616</v>
          </cell>
        </row>
        <row r="13721">
          <cell r="K13721" t="str">
            <v>S326231616</v>
          </cell>
        </row>
        <row r="13722">
          <cell r="K13722" t="str">
            <v>S326231616</v>
          </cell>
        </row>
        <row r="13723">
          <cell r="K13723" t="str">
            <v>S326231616</v>
          </cell>
        </row>
        <row r="13724">
          <cell r="K13724" t="str">
            <v>S326231616</v>
          </cell>
        </row>
        <row r="13725">
          <cell r="K13725" t="str">
            <v>S326231616</v>
          </cell>
        </row>
        <row r="13726">
          <cell r="K13726" t="str">
            <v>S326231616</v>
          </cell>
        </row>
        <row r="13727">
          <cell r="K13727" t="str">
            <v>S326231616</v>
          </cell>
        </row>
        <row r="13728">
          <cell r="K13728" t="str">
            <v>S326231616</v>
          </cell>
        </row>
        <row r="13729">
          <cell r="K13729" t="str">
            <v>S326231616</v>
          </cell>
        </row>
        <row r="13730">
          <cell r="K13730" t="str">
            <v>S326231616</v>
          </cell>
        </row>
        <row r="13731">
          <cell r="K13731" t="str">
            <v>S326231616</v>
          </cell>
        </row>
        <row r="13732">
          <cell r="K13732" t="str">
            <v>S326231616</v>
          </cell>
        </row>
        <row r="13733">
          <cell r="K13733" t="str">
            <v>S326231616</v>
          </cell>
        </row>
        <row r="13734">
          <cell r="K13734" t="str">
            <v>S326231616</v>
          </cell>
        </row>
        <row r="13735">
          <cell r="K13735" t="str">
            <v>S326231616</v>
          </cell>
        </row>
        <row r="13736">
          <cell r="K13736" t="str">
            <v>S326231616</v>
          </cell>
        </row>
        <row r="13737">
          <cell r="K13737" t="str">
            <v>S326231616</v>
          </cell>
        </row>
        <row r="13738">
          <cell r="K13738" t="str">
            <v>S326231616</v>
          </cell>
        </row>
        <row r="13739">
          <cell r="K13739" t="str">
            <v>S326231616</v>
          </cell>
        </row>
        <row r="13740">
          <cell r="K13740" t="str">
            <v>S326231616</v>
          </cell>
        </row>
        <row r="13741">
          <cell r="K13741" t="str">
            <v>S326231616</v>
          </cell>
        </row>
        <row r="13742">
          <cell r="K13742" t="str">
            <v>S326231616</v>
          </cell>
        </row>
        <row r="13743">
          <cell r="K13743" t="str">
            <v>S326231616</v>
          </cell>
        </row>
        <row r="13744">
          <cell r="K13744" t="str">
            <v>S326231616</v>
          </cell>
        </row>
        <row r="13745">
          <cell r="K13745" t="str">
            <v>S326231616</v>
          </cell>
        </row>
        <row r="13746">
          <cell r="K13746" t="str">
            <v>S326231616</v>
          </cell>
        </row>
        <row r="13747">
          <cell r="K13747" t="str">
            <v>S326231616</v>
          </cell>
        </row>
        <row r="13748">
          <cell r="K13748" t="str">
            <v>S326231616</v>
          </cell>
        </row>
        <row r="13749">
          <cell r="K13749" t="str">
            <v>S326231616</v>
          </cell>
        </row>
        <row r="13750">
          <cell r="K13750" t="str">
            <v>S326231616</v>
          </cell>
        </row>
        <row r="13751">
          <cell r="K13751" t="str">
            <v>S326231616</v>
          </cell>
        </row>
        <row r="13752">
          <cell r="K13752" t="str">
            <v>S326231616</v>
          </cell>
        </row>
        <row r="13753">
          <cell r="K13753" t="str">
            <v>S326231616</v>
          </cell>
        </row>
        <row r="13754">
          <cell r="K13754" t="str">
            <v>S326231616</v>
          </cell>
        </row>
        <row r="13755">
          <cell r="K13755" t="str">
            <v>S326231616</v>
          </cell>
        </row>
        <row r="13756">
          <cell r="K13756" t="str">
            <v>S326231616</v>
          </cell>
        </row>
        <row r="13757">
          <cell r="K13757" t="str">
            <v>S326231616</v>
          </cell>
        </row>
        <row r="13758">
          <cell r="K13758" t="str">
            <v>S326231616</v>
          </cell>
        </row>
        <row r="13759">
          <cell r="K13759" t="str">
            <v>S326231616</v>
          </cell>
        </row>
        <row r="13760">
          <cell r="K13760" t="str">
            <v>S326231616</v>
          </cell>
        </row>
        <row r="13761">
          <cell r="K13761" t="str">
            <v>S326231616</v>
          </cell>
        </row>
        <row r="13762">
          <cell r="K13762" t="str">
            <v>S326231616</v>
          </cell>
        </row>
        <row r="13763">
          <cell r="K13763" t="str">
            <v>S326231616</v>
          </cell>
        </row>
        <row r="13764">
          <cell r="K13764" t="str">
            <v>S326231616</v>
          </cell>
        </row>
        <row r="13765">
          <cell r="K13765" t="str">
            <v>S326231616</v>
          </cell>
        </row>
        <row r="13766">
          <cell r="K13766" t="str">
            <v>S326231616</v>
          </cell>
        </row>
        <row r="13767">
          <cell r="K13767" t="str">
            <v>S326231616</v>
          </cell>
        </row>
        <row r="13768">
          <cell r="K13768" t="str">
            <v>S326231616</v>
          </cell>
        </row>
        <row r="13769">
          <cell r="K13769" t="str">
            <v>S326231616</v>
          </cell>
        </row>
        <row r="13770">
          <cell r="K13770" t="str">
            <v>S326231616</v>
          </cell>
        </row>
        <row r="13771">
          <cell r="K13771" t="str">
            <v>S326231616</v>
          </cell>
        </row>
        <row r="13772">
          <cell r="K13772" t="str">
            <v>S326231616</v>
          </cell>
        </row>
        <row r="13773">
          <cell r="K13773" t="str">
            <v>S326231616</v>
          </cell>
        </row>
        <row r="13774">
          <cell r="K13774" t="str">
            <v>S326231616</v>
          </cell>
        </row>
        <row r="13775">
          <cell r="K13775" t="str">
            <v>S326231616</v>
          </cell>
        </row>
        <row r="13776">
          <cell r="K13776" t="str">
            <v>S326231616</v>
          </cell>
        </row>
        <row r="13777">
          <cell r="K13777" t="str">
            <v>S326231616</v>
          </cell>
        </row>
        <row r="13778">
          <cell r="K13778" t="str">
            <v>S326231616</v>
          </cell>
        </row>
        <row r="13779">
          <cell r="K13779" t="str">
            <v>S326231616</v>
          </cell>
        </row>
        <row r="13780">
          <cell r="K13780" t="str">
            <v>S326231616</v>
          </cell>
        </row>
        <row r="13781">
          <cell r="K13781" t="str">
            <v>S326231616</v>
          </cell>
        </row>
        <row r="13782">
          <cell r="K13782" t="str">
            <v>S326231616</v>
          </cell>
        </row>
        <row r="13783">
          <cell r="K13783" t="str">
            <v>S326231616</v>
          </cell>
        </row>
        <row r="13784">
          <cell r="K13784" t="str">
            <v>S326231616</v>
          </cell>
        </row>
        <row r="13785">
          <cell r="K13785" t="str">
            <v>S326231616</v>
          </cell>
        </row>
        <row r="13786">
          <cell r="K13786" t="str">
            <v>S326231616</v>
          </cell>
        </row>
        <row r="13787">
          <cell r="K13787" t="str">
            <v>S326231616</v>
          </cell>
        </row>
        <row r="13788">
          <cell r="K13788" t="str">
            <v>S326231616</v>
          </cell>
        </row>
        <row r="13789">
          <cell r="K13789" t="str">
            <v>S326231616</v>
          </cell>
        </row>
        <row r="13790">
          <cell r="K13790" t="str">
            <v>S326231616</v>
          </cell>
        </row>
        <row r="13791">
          <cell r="K13791" t="str">
            <v>S326231616</v>
          </cell>
        </row>
        <row r="13792">
          <cell r="K13792" t="str">
            <v>S326231616</v>
          </cell>
        </row>
        <row r="13793">
          <cell r="K13793" t="str">
            <v>S326231616</v>
          </cell>
        </row>
        <row r="13794">
          <cell r="K13794" t="str">
            <v>S326231616</v>
          </cell>
        </row>
        <row r="13795">
          <cell r="K13795" t="str">
            <v>S326231616</v>
          </cell>
        </row>
        <row r="13796">
          <cell r="K13796" t="str">
            <v>S326231616</v>
          </cell>
        </row>
        <row r="13797">
          <cell r="K13797" t="str">
            <v>S326231616</v>
          </cell>
        </row>
        <row r="13798">
          <cell r="K13798" t="str">
            <v>S326231616</v>
          </cell>
        </row>
        <row r="13799">
          <cell r="K13799" t="str">
            <v>S326231616</v>
          </cell>
        </row>
        <row r="13800">
          <cell r="K13800" t="str">
            <v>S326231616</v>
          </cell>
        </row>
        <row r="13801">
          <cell r="K13801" t="str">
            <v>S326231616</v>
          </cell>
        </row>
        <row r="13802">
          <cell r="K13802" t="str">
            <v>S326231616</v>
          </cell>
        </row>
        <row r="13803">
          <cell r="K13803" t="str">
            <v>S326231616</v>
          </cell>
        </row>
        <row r="13804">
          <cell r="K13804" t="str">
            <v>S326231616</v>
          </cell>
        </row>
        <row r="13805">
          <cell r="K13805" t="str">
            <v>S326231616</v>
          </cell>
        </row>
        <row r="13806">
          <cell r="K13806" t="str">
            <v>S326231616</v>
          </cell>
        </row>
        <row r="13807">
          <cell r="K13807" t="str">
            <v>S326231616</v>
          </cell>
        </row>
        <row r="13808">
          <cell r="K13808" t="str">
            <v>S326231616</v>
          </cell>
        </row>
        <row r="13809">
          <cell r="K13809" t="str">
            <v>S326231616</v>
          </cell>
        </row>
        <row r="13810">
          <cell r="K13810" t="str">
            <v>S326231616</v>
          </cell>
        </row>
        <row r="13811">
          <cell r="K13811" t="str">
            <v>S326231616</v>
          </cell>
        </row>
        <row r="13812">
          <cell r="K13812" t="str">
            <v>S326231616</v>
          </cell>
        </row>
        <row r="13813">
          <cell r="K13813" t="str">
            <v>S326231616</v>
          </cell>
        </row>
        <row r="13814">
          <cell r="K13814" t="str">
            <v>S326231616</v>
          </cell>
        </row>
        <row r="13815">
          <cell r="K13815" t="str">
            <v>S326231616</v>
          </cell>
        </row>
        <row r="13816">
          <cell r="K13816" t="str">
            <v>S326231616</v>
          </cell>
        </row>
        <row r="13817">
          <cell r="K13817" t="str">
            <v>S326231616</v>
          </cell>
        </row>
        <row r="13818">
          <cell r="K13818" t="str">
            <v>S326231616</v>
          </cell>
        </row>
        <row r="13819">
          <cell r="K13819" t="str">
            <v>S326231616</v>
          </cell>
        </row>
        <row r="13820">
          <cell r="K13820" t="str">
            <v>S326231616</v>
          </cell>
        </row>
        <row r="13821">
          <cell r="K13821" t="str">
            <v>S326231616</v>
          </cell>
        </row>
        <row r="13822">
          <cell r="K13822" t="str">
            <v>S326231616</v>
          </cell>
        </row>
        <row r="13823">
          <cell r="K13823" t="str">
            <v>S326231616</v>
          </cell>
        </row>
        <row r="13824">
          <cell r="K13824" t="str">
            <v>S326231616</v>
          </cell>
        </row>
        <row r="13825">
          <cell r="K13825" t="str">
            <v>S326231616</v>
          </cell>
        </row>
        <row r="13826">
          <cell r="K13826" t="str">
            <v>S326231616</v>
          </cell>
        </row>
        <row r="13827">
          <cell r="K13827" t="str">
            <v>S326231616</v>
          </cell>
        </row>
        <row r="13828">
          <cell r="K13828" t="str">
            <v>S326231616</v>
          </cell>
        </row>
        <row r="13829">
          <cell r="K13829" t="str">
            <v>S326231616</v>
          </cell>
        </row>
        <row r="13830">
          <cell r="K13830" t="str">
            <v>S326231616</v>
          </cell>
        </row>
        <row r="13831">
          <cell r="K13831" t="str">
            <v>S326231616</v>
          </cell>
        </row>
        <row r="13832">
          <cell r="K13832" t="str">
            <v>S326231616</v>
          </cell>
        </row>
        <row r="13833">
          <cell r="K13833" t="str">
            <v>S326231616</v>
          </cell>
        </row>
        <row r="13834">
          <cell r="K13834" t="str">
            <v>S326231616</v>
          </cell>
        </row>
        <row r="13835">
          <cell r="K13835" t="str">
            <v>S326231616</v>
          </cell>
        </row>
        <row r="13836">
          <cell r="K13836" t="str">
            <v>S326231616</v>
          </cell>
        </row>
        <row r="13837">
          <cell r="K13837" t="str">
            <v>S326231616</v>
          </cell>
        </row>
        <row r="13838">
          <cell r="K13838" t="str">
            <v>S326231616</v>
          </cell>
        </row>
        <row r="13839">
          <cell r="K13839" t="str">
            <v>S326231616</v>
          </cell>
        </row>
        <row r="13840">
          <cell r="K13840" t="str">
            <v>S326231616</v>
          </cell>
        </row>
        <row r="13841">
          <cell r="K13841" t="str">
            <v>S326231616</v>
          </cell>
        </row>
        <row r="13842">
          <cell r="K13842" t="str">
            <v>S326231616</v>
          </cell>
        </row>
        <row r="13843">
          <cell r="K13843" t="str">
            <v>S326231616</v>
          </cell>
        </row>
        <row r="13844">
          <cell r="K13844" t="str">
            <v>S326231616</v>
          </cell>
        </row>
        <row r="13845">
          <cell r="K13845" t="str">
            <v>S326231616</v>
          </cell>
        </row>
        <row r="13846">
          <cell r="K13846" t="str">
            <v>S326231616</v>
          </cell>
        </row>
        <row r="13847">
          <cell r="K13847" t="str">
            <v>S326231616</v>
          </cell>
        </row>
        <row r="13848">
          <cell r="K13848" t="str">
            <v>S326231616</v>
          </cell>
        </row>
        <row r="13849">
          <cell r="K13849" t="str">
            <v>S326231616</v>
          </cell>
        </row>
        <row r="13850">
          <cell r="K13850" t="str">
            <v>S326231616</v>
          </cell>
        </row>
        <row r="13851">
          <cell r="K13851" t="str">
            <v>S326231616</v>
          </cell>
        </row>
        <row r="13852">
          <cell r="K13852" t="str">
            <v>S326231616</v>
          </cell>
        </row>
        <row r="13853">
          <cell r="K13853" t="str">
            <v>S326231616</v>
          </cell>
        </row>
        <row r="13854">
          <cell r="K13854" t="str">
            <v>S326231616</v>
          </cell>
        </row>
        <row r="13855">
          <cell r="K13855" t="str">
            <v>S326231616</v>
          </cell>
        </row>
        <row r="13856">
          <cell r="K13856" t="str">
            <v>S326231616</v>
          </cell>
        </row>
        <row r="13857">
          <cell r="K13857" t="str">
            <v>S326231616</v>
          </cell>
        </row>
        <row r="13858">
          <cell r="K13858" t="str">
            <v>S326231616</v>
          </cell>
        </row>
        <row r="13859">
          <cell r="K13859" t="str">
            <v>S326231616</v>
          </cell>
        </row>
        <row r="13860">
          <cell r="K13860" t="str">
            <v>S326231616</v>
          </cell>
        </row>
        <row r="13861">
          <cell r="K13861" t="str">
            <v>S326231616</v>
          </cell>
        </row>
        <row r="13862">
          <cell r="K13862" t="str">
            <v>S326231616</v>
          </cell>
        </row>
        <row r="13863">
          <cell r="K13863" t="str">
            <v>S326231616</v>
          </cell>
        </row>
        <row r="13864">
          <cell r="K13864" t="str">
            <v>S326231616</v>
          </cell>
        </row>
        <row r="13865">
          <cell r="K13865" t="str">
            <v>S326231616</v>
          </cell>
        </row>
        <row r="13866">
          <cell r="K13866" t="str">
            <v>S326231616</v>
          </cell>
        </row>
        <row r="13867">
          <cell r="K13867" t="str">
            <v>S326231616</v>
          </cell>
        </row>
        <row r="13868">
          <cell r="K13868" t="str">
            <v>S326231616</v>
          </cell>
        </row>
        <row r="13869">
          <cell r="K13869" t="str">
            <v>S326231616</v>
          </cell>
        </row>
        <row r="13870">
          <cell r="K13870" t="str">
            <v>S326231616</v>
          </cell>
        </row>
        <row r="13871">
          <cell r="K13871" t="str">
            <v>S326231616</v>
          </cell>
        </row>
        <row r="13872">
          <cell r="K13872" t="str">
            <v>S326231616</v>
          </cell>
        </row>
        <row r="13873">
          <cell r="K13873" t="str">
            <v>S326231616</v>
          </cell>
        </row>
        <row r="13874">
          <cell r="K13874" t="str">
            <v>S326231616</v>
          </cell>
        </row>
        <row r="13875">
          <cell r="K13875" t="str">
            <v>S326231616</v>
          </cell>
        </row>
        <row r="13876">
          <cell r="K13876" t="str">
            <v>S326231616</v>
          </cell>
        </row>
        <row r="13877">
          <cell r="K13877" t="str">
            <v>S326231616</v>
          </cell>
        </row>
        <row r="13878">
          <cell r="K13878" t="str">
            <v>S326231616</v>
          </cell>
        </row>
        <row r="13879">
          <cell r="K13879" t="str">
            <v>S326231616</v>
          </cell>
        </row>
        <row r="13880">
          <cell r="K13880" t="str">
            <v>S326231616</v>
          </cell>
        </row>
        <row r="13881">
          <cell r="K13881" t="str">
            <v>S326231616</v>
          </cell>
        </row>
        <row r="13882">
          <cell r="K13882" t="str">
            <v>S326231616</v>
          </cell>
        </row>
        <row r="13883">
          <cell r="K13883" t="str">
            <v>S326231616</v>
          </cell>
        </row>
        <row r="13884">
          <cell r="K13884" t="str">
            <v>S326231616</v>
          </cell>
        </row>
        <row r="13885">
          <cell r="K13885" t="str">
            <v>S326231616</v>
          </cell>
        </row>
        <row r="13886">
          <cell r="K13886" t="str">
            <v>S326231616</v>
          </cell>
        </row>
        <row r="13887">
          <cell r="K13887" t="str">
            <v>S326231616</v>
          </cell>
        </row>
        <row r="13888">
          <cell r="K13888" t="str">
            <v>S326231616</v>
          </cell>
        </row>
        <row r="13889">
          <cell r="K13889" t="str">
            <v>S326231616</v>
          </cell>
        </row>
        <row r="13890">
          <cell r="K13890" t="str">
            <v>S326231616</v>
          </cell>
        </row>
        <row r="13891">
          <cell r="K13891" t="str">
            <v>S326231616</v>
          </cell>
        </row>
        <row r="13892">
          <cell r="K13892" t="str">
            <v>S326231616</v>
          </cell>
        </row>
        <row r="13893">
          <cell r="K13893" t="str">
            <v>S326231616</v>
          </cell>
        </row>
        <row r="13894">
          <cell r="K13894" t="str">
            <v>S326231616</v>
          </cell>
        </row>
        <row r="13895">
          <cell r="K13895" t="str">
            <v>S326231616</v>
          </cell>
        </row>
        <row r="13896">
          <cell r="K13896" t="str">
            <v>S326231616</v>
          </cell>
        </row>
        <row r="13897">
          <cell r="K13897" t="str">
            <v>S326231616</v>
          </cell>
        </row>
        <row r="13898">
          <cell r="K13898" t="str">
            <v>S326231616</v>
          </cell>
        </row>
        <row r="13899">
          <cell r="K13899" t="str">
            <v>S326231616</v>
          </cell>
        </row>
        <row r="13900">
          <cell r="K13900" t="str">
            <v>S326231616</v>
          </cell>
        </row>
        <row r="13901">
          <cell r="K13901" t="str">
            <v>S326231616</v>
          </cell>
        </row>
        <row r="13902">
          <cell r="K13902" t="str">
            <v>S326231616</v>
          </cell>
        </row>
        <row r="13903">
          <cell r="K13903" t="str">
            <v>S326231616</v>
          </cell>
        </row>
        <row r="13904">
          <cell r="K13904" t="str">
            <v>S326231616</v>
          </cell>
        </row>
        <row r="13905">
          <cell r="K13905" t="str">
            <v>S326231616</v>
          </cell>
        </row>
        <row r="13906">
          <cell r="K13906" t="str">
            <v>S326231616</v>
          </cell>
        </row>
        <row r="13907">
          <cell r="K13907" t="str">
            <v>S326231616</v>
          </cell>
        </row>
        <row r="13908">
          <cell r="K13908" t="str">
            <v>S326231616</v>
          </cell>
        </row>
        <row r="13909">
          <cell r="K13909" t="str">
            <v>S326231616</v>
          </cell>
        </row>
        <row r="13910">
          <cell r="K13910" t="str">
            <v>S326231616</v>
          </cell>
        </row>
        <row r="13911">
          <cell r="K13911" t="str">
            <v>S326231616</v>
          </cell>
        </row>
        <row r="13912">
          <cell r="K13912" t="str">
            <v>S326231616</v>
          </cell>
        </row>
        <row r="13913">
          <cell r="K13913" t="str">
            <v>S326231616</v>
          </cell>
        </row>
        <row r="13914">
          <cell r="K13914" t="str">
            <v>S326231616</v>
          </cell>
        </row>
        <row r="13915">
          <cell r="K13915" t="str">
            <v>S326231616</v>
          </cell>
        </row>
        <row r="13916">
          <cell r="K13916" t="str">
            <v>S326231616</v>
          </cell>
        </row>
        <row r="13917">
          <cell r="K13917" t="str">
            <v>S326231616</v>
          </cell>
        </row>
        <row r="13918">
          <cell r="K13918" t="str">
            <v>S326231616</v>
          </cell>
        </row>
        <row r="13919">
          <cell r="K13919" t="str">
            <v>S326231616</v>
          </cell>
        </row>
        <row r="13920">
          <cell r="K13920" t="str">
            <v>S326231616</v>
          </cell>
        </row>
        <row r="13921">
          <cell r="K13921" t="str">
            <v>S326231616</v>
          </cell>
        </row>
        <row r="13922">
          <cell r="K13922" t="str">
            <v>S326231616</v>
          </cell>
        </row>
        <row r="13923">
          <cell r="K13923" t="str">
            <v>S326231616</v>
          </cell>
        </row>
        <row r="13924">
          <cell r="K13924" t="str">
            <v>S326231616</v>
          </cell>
        </row>
        <row r="13925">
          <cell r="K13925" t="str">
            <v>S326231616</v>
          </cell>
        </row>
        <row r="13926">
          <cell r="K13926" t="str">
            <v>S326231616</v>
          </cell>
        </row>
        <row r="13927">
          <cell r="K13927" t="str">
            <v>S326231616</v>
          </cell>
        </row>
        <row r="13928">
          <cell r="K13928" t="str">
            <v>S326231616</v>
          </cell>
        </row>
        <row r="13929">
          <cell r="K13929" t="str">
            <v>S326231616</v>
          </cell>
        </row>
        <row r="13930">
          <cell r="K13930" t="str">
            <v>S326231616</v>
          </cell>
        </row>
        <row r="13931">
          <cell r="K13931" t="str">
            <v>S326231616</v>
          </cell>
        </row>
        <row r="13932">
          <cell r="K13932" t="str">
            <v>S326231616</v>
          </cell>
        </row>
        <row r="13933">
          <cell r="K13933" t="str">
            <v>S326231616</v>
          </cell>
        </row>
        <row r="13934">
          <cell r="K13934" t="str">
            <v>S326231616</v>
          </cell>
        </row>
        <row r="13935">
          <cell r="K13935" t="str">
            <v>S326231616</v>
          </cell>
        </row>
        <row r="13936">
          <cell r="K13936" t="str">
            <v>S326231616</v>
          </cell>
        </row>
        <row r="13937">
          <cell r="K13937" t="str">
            <v>S326231616</v>
          </cell>
        </row>
        <row r="13938">
          <cell r="K13938" t="str">
            <v>S326231616</v>
          </cell>
        </row>
        <row r="13939">
          <cell r="K13939" t="str">
            <v>S326231616</v>
          </cell>
        </row>
        <row r="13940">
          <cell r="K13940" t="str">
            <v>S326231616</v>
          </cell>
        </row>
        <row r="13941">
          <cell r="K13941" t="str">
            <v>S326231616</v>
          </cell>
        </row>
        <row r="13942">
          <cell r="K13942" t="str">
            <v>S326231616</v>
          </cell>
        </row>
        <row r="13943">
          <cell r="K13943" t="str">
            <v>S326231616</v>
          </cell>
        </row>
        <row r="13944">
          <cell r="K13944" t="str">
            <v>S326231616</v>
          </cell>
        </row>
        <row r="13945">
          <cell r="K13945" t="str">
            <v>S326231616</v>
          </cell>
        </row>
        <row r="13946">
          <cell r="K13946" t="str">
            <v>S326231616</v>
          </cell>
        </row>
        <row r="13947">
          <cell r="K13947" t="str">
            <v>S326231616</v>
          </cell>
        </row>
        <row r="13948">
          <cell r="K13948" t="str">
            <v>S326231616</v>
          </cell>
        </row>
        <row r="13949">
          <cell r="K13949" t="str">
            <v>S326231616</v>
          </cell>
        </row>
        <row r="13950">
          <cell r="K13950" t="str">
            <v>S326231616</v>
          </cell>
        </row>
        <row r="13951">
          <cell r="K13951" t="str">
            <v>S326231616</v>
          </cell>
        </row>
        <row r="13952">
          <cell r="K13952" t="str">
            <v>S326231616</v>
          </cell>
        </row>
        <row r="13953">
          <cell r="K13953" t="str">
            <v>S326231616</v>
          </cell>
        </row>
        <row r="13954">
          <cell r="K13954" t="str">
            <v>S326231616</v>
          </cell>
        </row>
        <row r="13955">
          <cell r="K13955" t="str">
            <v>S326231616</v>
          </cell>
        </row>
        <row r="13956">
          <cell r="K13956" t="str">
            <v>S326231616</v>
          </cell>
        </row>
        <row r="13957">
          <cell r="K13957" t="str">
            <v>S326231616</v>
          </cell>
        </row>
        <row r="13958">
          <cell r="K13958" t="str">
            <v>S326231616</v>
          </cell>
        </row>
        <row r="13959">
          <cell r="K13959" t="str">
            <v>S326231616</v>
          </cell>
        </row>
        <row r="13960">
          <cell r="K13960" t="str">
            <v>S326231616</v>
          </cell>
        </row>
        <row r="13961">
          <cell r="K13961" t="str">
            <v>S326231616</v>
          </cell>
        </row>
        <row r="13962">
          <cell r="K13962" t="str">
            <v>S326231616</v>
          </cell>
        </row>
        <row r="13963">
          <cell r="K13963" t="str">
            <v>S326231616</v>
          </cell>
        </row>
        <row r="13964">
          <cell r="K13964" t="str">
            <v>S326231616</v>
          </cell>
        </row>
        <row r="13965">
          <cell r="K13965" t="str">
            <v>S326231616</v>
          </cell>
        </row>
        <row r="13966">
          <cell r="K13966" t="str">
            <v>S326231616</v>
          </cell>
        </row>
        <row r="13967">
          <cell r="K13967" t="str">
            <v>S326231616</v>
          </cell>
        </row>
        <row r="13968">
          <cell r="K13968" t="str">
            <v>S326231616</v>
          </cell>
        </row>
        <row r="13969">
          <cell r="K13969" t="str">
            <v>S326231616</v>
          </cell>
        </row>
        <row r="13970">
          <cell r="K13970" t="str">
            <v>S326231616</v>
          </cell>
        </row>
        <row r="13971">
          <cell r="K13971" t="str">
            <v>S326231616</v>
          </cell>
        </row>
        <row r="13972">
          <cell r="K13972" t="str">
            <v>S326231616</v>
          </cell>
        </row>
        <row r="13973">
          <cell r="K13973" t="str">
            <v>S326231616</v>
          </cell>
        </row>
        <row r="13974">
          <cell r="K13974" t="str">
            <v>S326231616</v>
          </cell>
        </row>
        <row r="13975">
          <cell r="K13975" t="str">
            <v>S326231616</v>
          </cell>
        </row>
        <row r="13976">
          <cell r="K13976" t="str">
            <v>S326231616</v>
          </cell>
        </row>
        <row r="13977">
          <cell r="K13977" t="str">
            <v>S326231616</v>
          </cell>
        </row>
        <row r="13978">
          <cell r="K13978" t="str">
            <v>S326231616</v>
          </cell>
        </row>
        <row r="13979">
          <cell r="K13979" t="str">
            <v>S326231616</v>
          </cell>
        </row>
        <row r="13980">
          <cell r="K13980" t="str">
            <v>S326231616</v>
          </cell>
        </row>
        <row r="13981">
          <cell r="K13981" t="str">
            <v>S326231616</v>
          </cell>
        </row>
        <row r="13982">
          <cell r="K13982" t="str">
            <v>S326231616</v>
          </cell>
        </row>
        <row r="13983">
          <cell r="K13983" t="str">
            <v>S326231616</v>
          </cell>
        </row>
        <row r="13984">
          <cell r="K13984" t="str">
            <v>S326231616</v>
          </cell>
        </row>
        <row r="13985">
          <cell r="K13985" t="str">
            <v>S326241007</v>
          </cell>
        </row>
        <row r="13986">
          <cell r="K13986" t="str">
            <v>S326247285</v>
          </cell>
        </row>
        <row r="13987">
          <cell r="K13987" t="str">
            <v>S326274612</v>
          </cell>
        </row>
        <row r="13988">
          <cell r="K13988" t="str">
            <v>S326274612</v>
          </cell>
        </row>
        <row r="13989">
          <cell r="K13989" t="str">
            <v>S326274612</v>
          </cell>
        </row>
        <row r="13990">
          <cell r="K13990" t="str">
            <v>S326274612</v>
          </cell>
        </row>
        <row r="13991">
          <cell r="K13991" t="str">
            <v>S326274612</v>
          </cell>
        </row>
        <row r="13992">
          <cell r="K13992" t="str">
            <v>S326274612</v>
          </cell>
        </row>
        <row r="13993">
          <cell r="K13993" t="str">
            <v>S326274612</v>
          </cell>
        </row>
        <row r="13994">
          <cell r="K13994" t="str">
            <v>S326274612</v>
          </cell>
        </row>
        <row r="13995">
          <cell r="K13995" t="str">
            <v>S326274612</v>
          </cell>
        </row>
        <row r="13996">
          <cell r="K13996" t="str">
            <v>S326274612</v>
          </cell>
        </row>
        <row r="13997">
          <cell r="K13997" t="str">
            <v>S326285546</v>
          </cell>
        </row>
        <row r="13998">
          <cell r="K13998" t="str">
            <v>S326285546</v>
          </cell>
        </row>
        <row r="13999">
          <cell r="K13999" t="str">
            <v>S326285553</v>
          </cell>
        </row>
        <row r="14000">
          <cell r="K14000" t="str">
            <v>S326285553</v>
          </cell>
        </row>
        <row r="14001">
          <cell r="K14001" t="str">
            <v>S326285567</v>
          </cell>
        </row>
        <row r="14002">
          <cell r="K14002" t="str">
            <v>S326285567</v>
          </cell>
        </row>
        <row r="14003">
          <cell r="K14003" t="str">
            <v>S326285567</v>
          </cell>
        </row>
        <row r="14004">
          <cell r="K14004" t="str">
            <v>S326285567</v>
          </cell>
        </row>
        <row r="14005">
          <cell r="K14005" t="str">
            <v>S326285568</v>
          </cell>
        </row>
        <row r="14006">
          <cell r="K14006" t="str">
            <v>S326285568</v>
          </cell>
        </row>
        <row r="14007">
          <cell r="K14007" t="str">
            <v>S326285568</v>
          </cell>
        </row>
        <row r="14008">
          <cell r="K14008" t="str">
            <v>S326285568</v>
          </cell>
        </row>
        <row r="14009">
          <cell r="K14009" t="str">
            <v>S326285568</v>
          </cell>
        </row>
        <row r="14010">
          <cell r="K14010" t="str">
            <v>S326285568</v>
          </cell>
        </row>
        <row r="14011">
          <cell r="K14011" t="str">
            <v>S326285568</v>
          </cell>
        </row>
        <row r="14012">
          <cell r="K14012" t="str">
            <v>S326285568</v>
          </cell>
        </row>
        <row r="14013">
          <cell r="K14013" t="str">
            <v>S326285568</v>
          </cell>
        </row>
        <row r="14014">
          <cell r="K14014" t="str">
            <v>S326285568</v>
          </cell>
        </row>
        <row r="14015">
          <cell r="K14015" t="str">
            <v>S326285568</v>
          </cell>
        </row>
        <row r="14016">
          <cell r="K14016" t="str">
            <v>S326285568</v>
          </cell>
        </row>
        <row r="14017">
          <cell r="K14017" t="str">
            <v>S326285568</v>
          </cell>
        </row>
        <row r="14018">
          <cell r="K14018" t="str">
            <v>S326285568</v>
          </cell>
        </row>
        <row r="14019">
          <cell r="K14019" t="str">
            <v>S326285568</v>
          </cell>
        </row>
        <row r="14020">
          <cell r="K14020" t="str">
            <v>S326285568</v>
          </cell>
        </row>
        <row r="14021">
          <cell r="K14021" t="str">
            <v>S326285568</v>
          </cell>
        </row>
        <row r="14022">
          <cell r="K14022" t="str">
            <v>S326285568</v>
          </cell>
        </row>
        <row r="14023">
          <cell r="K14023" t="str">
            <v>S326285568</v>
          </cell>
        </row>
        <row r="14024">
          <cell r="K14024" t="str">
            <v>S326285568</v>
          </cell>
        </row>
        <row r="14025">
          <cell r="K14025" t="str">
            <v>S326285568</v>
          </cell>
        </row>
        <row r="14026">
          <cell r="K14026" t="str">
            <v>S326285568</v>
          </cell>
        </row>
        <row r="14027">
          <cell r="K14027" t="str">
            <v>S326285568</v>
          </cell>
        </row>
        <row r="14028">
          <cell r="K14028" t="str">
            <v>S326285568</v>
          </cell>
        </row>
        <row r="14029">
          <cell r="K14029" t="str">
            <v>S326285568</v>
          </cell>
        </row>
        <row r="14030">
          <cell r="K14030" t="str">
            <v>S326285568</v>
          </cell>
        </row>
        <row r="14031">
          <cell r="K14031" t="str">
            <v>S326285568</v>
          </cell>
        </row>
        <row r="14032">
          <cell r="K14032" t="str">
            <v>S326285568</v>
          </cell>
        </row>
        <row r="14033">
          <cell r="K14033" t="str">
            <v>S326285568</v>
          </cell>
        </row>
        <row r="14034">
          <cell r="K14034" t="str">
            <v>S326285568</v>
          </cell>
        </row>
        <row r="14035">
          <cell r="K14035" t="str">
            <v>S326285568</v>
          </cell>
        </row>
        <row r="14036">
          <cell r="K14036" t="str">
            <v>S326285568</v>
          </cell>
        </row>
        <row r="14037">
          <cell r="K14037" t="str">
            <v>S326285568</v>
          </cell>
        </row>
        <row r="14038">
          <cell r="K14038" t="str">
            <v>S326285568</v>
          </cell>
        </row>
        <row r="14039">
          <cell r="K14039" t="str">
            <v>S326285568</v>
          </cell>
        </row>
        <row r="14040">
          <cell r="K14040" t="str">
            <v>S326285568</v>
          </cell>
        </row>
        <row r="14041">
          <cell r="K14041" t="str">
            <v>S326285568</v>
          </cell>
        </row>
        <row r="14042">
          <cell r="K14042" t="str">
            <v>S326285568</v>
          </cell>
        </row>
        <row r="14043">
          <cell r="K14043" t="str">
            <v>S326285568</v>
          </cell>
        </row>
        <row r="14044">
          <cell r="K14044" t="str">
            <v>S326285568</v>
          </cell>
        </row>
        <row r="14045">
          <cell r="K14045" t="str">
            <v>S326285569</v>
          </cell>
        </row>
        <row r="14046">
          <cell r="K14046" t="str">
            <v>S326285569</v>
          </cell>
        </row>
        <row r="14047">
          <cell r="K14047" t="str">
            <v>S326290715</v>
          </cell>
        </row>
        <row r="14048">
          <cell r="K14048" t="str">
            <v>S326290715</v>
          </cell>
        </row>
        <row r="14049">
          <cell r="K14049" t="str">
            <v>S326290715</v>
          </cell>
        </row>
        <row r="14050">
          <cell r="K14050" t="str">
            <v>S326290715</v>
          </cell>
        </row>
        <row r="14051">
          <cell r="K14051" t="str">
            <v>S326290715</v>
          </cell>
        </row>
        <row r="14052">
          <cell r="K14052" t="str">
            <v>S326290715</v>
          </cell>
        </row>
        <row r="14053">
          <cell r="K14053" t="str">
            <v>S326290715</v>
          </cell>
        </row>
        <row r="14054">
          <cell r="K14054" t="str">
            <v>S326290715</v>
          </cell>
        </row>
        <row r="14055">
          <cell r="K14055" t="str">
            <v>S326290715</v>
          </cell>
        </row>
        <row r="14056">
          <cell r="K14056" t="str">
            <v>S326290715</v>
          </cell>
        </row>
        <row r="14057">
          <cell r="K14057" t="str">
            <v>S326290715</v>
          </cell>
        </row>
        <row r="14058">
          <cell r="K14058" t="str">
            <v>S326290715</v>
          </cell>
        </row>
        <row r="14059">
          <cell r="K14059" t="str">
            <v>S326290715</v>
          </cell>
        </row>
        <row r="14060">
          <cell r="K14060" t="str">
            <v>S326290715</v>
          </cell>
        </row>
        <row r="14061">
          <cell r="K14061" t="str">
            <v>S326290715</v>
          </cell>
        </row>
        <row r="14062">
          <cell r="K14062" t="str">
            <v>S326290715</v>
          </cell>
        </row>
        <row r="14063">
          <cell r="K14063" t="str">
            <v>S326290715</v>
          </cell>
        </row>
        <row r="14064">
          <cell r="K14064" t="str">
            <v>S326290724</v>
          </cell>
        </row>
        <row r="14065">
          <cell r="K14065" t="str">
            <v>S326290737</v>
          </cell>
        </row>
        <row r="14066">
          <cell r="K14066" t="str">
            <v>S326290745</v>
          </cell>
        </row>
        <row r="14067">
          <cell r="K14067" t="str">
            <v>S326290745</v>
          </cell>
        </row>
        <row r="14068">
          <cell r="K14068" t="str">
            <v>S326308260</v>
          </cell>
        </row>
        <row r="14069">
          <cell r="K14069" t="str">
            <v>S326310206</v>
          </cell>
        </row>
        <row r="14070">
          <cell r="K14070" t="str">
            <v>S326310206</v>
          </cell>
        </row>
        <row r="14071">
          <cell r="K14071" t="str">
            <v>S326310474</v>
          </cell>
        </row>
        <row r="14072">
          <cell r="K14072" t="str">
            <v>S326310474</v>
          </cell>
        </row>
        <row r="14073">
          <cell r="K14073" t="str">
            <v>S326310474</v>
          </cell>
        </row>
        <row r="14074">
          <cell r="K14074" t="str">
            <v>S326310999</v>
          </cell>
        </row>
        <row r="14075">
          <cell r="K14075" t="str">
            <v>S326310999</v>
          </cell>
        </row>
        <row r="14076">
          <cell r="K14076" t="str">
            <v>S326310999</v>
          </cell>
        </row>
        <row r="14077">
          <cell r="K14077" t="str">
            <v>S326310999</v>
          </cell>
        </row>
        <row r="14078">
          <cell r="K14078" t="str">
            <v>S326310999</v>
          </cell>
        </row>
        <row r="14079">
          <cell r="K14079" t="str">
            <v>S326310999</v>
          </cell>
        </row>
        <row r="14080">
          <cell r="K14080" t="str">
            <v>S326310999</v>
          </cell>
        </row>
        <row r="14081">
          <cell r="K14081" t="str">
            <v>S326310999</v>
          </cell>
        </row>
        <row r="14082">
          <cell r="K14082" t="str">
            <v>S326314630</v>
          </cell>
        </row>
        <row r="14083">
          <cell r="K14083" t="str">
            <v>S326314630</v>
          </cell>
        </row>
        <row r="14084">
          <cell r="K14084" t="str">
            <v>S326314630</v>
          </cell>
        </row>
        <row r="14085">
          <cell r="K14085" t="str">
            <v>S326314630</v>
          </cell>
        </row>
        <row r="14086">
          <cell r="K14086" t="str">
            <v>S326325677</v>
          </cell>
        </row>
        <row r="14087">
          <cell r="K14087" t="str">
            <v>S326325688</v>
          </cell>
        </row>
        <row r="14088">
          <cell r="K14088" t="str">
            <v>S326331418</v>
          </cell>
        </row>
        <row r="14089">
          <cell r="K14089" t="str">
            <v>S326332402</v>
          </cell>
        </row>
        <row r="14090">
          <cell r="K14090" t="str">
            <v>S326332504</v>
          </cell>
        </row>
        <row r="14091">
          <cell r="K14091" t="str">
            <v>S326332504</v>
          </cell>
        </row>
        <row r="14092">
          <cell r="K14092" t="str">
            <v>S326332861</v>
          </cell>
        </row>
        <row r="14093">
          <cell r="K14093" t="str">
            <v>S326346580</v>
          </cell>
        </row>
        <row r="14094">
          <cell r="K14094" t="str">
            <v>S326346580</v>
          </cell>
        </row>
        <row r="14095">
          <cell r="K14095" t="str">
            <v>S326346580</v>
          </cell>
        </row>
        <row r="14096">
          <cell r="K14096" t="str">
            <v>S326346580</v>
          </cell>
        </row>
        <row r="14097">
          <cell r="K14097" t="str">
            <v>S326346580</v>
          </cell>
        </row>
        <row r="14098">
          <cell r="K14098" t="str">
            <v>S326346580</v>
          </cell>
        </row>
        <row r="14099">
          <cell r="K14099" t="str">
            <v>S326346580</v>
          </cell>
        </row>
        <row r="14100">
          <cell r="K14100" t="str">
            <v>S326346580</v>
          </cell>
        </row>
        <row r="14101">
          <cell r="K14101" t="str">
            <v>S326346580</v>
          </cell>
        </row>
        <row r="14102">
          <cell r="K14102" t="str">
            <v>S326346580</v>
          </cell>
        </row>
        <row r="14103">
          <cell r="K14103" t="str">
            <v>S326346580</v>
          </cell>
        </row>
        <row r="14104">
          <cell r="K14104" t="str">
            <v>S326346580</v>
          </cell>
        </row>
        <row r="14105">
          <cell r="K14105" t="str">
            <v>S326346580</v>
          </cell>
        </row>
        <row r="14106">
          <cell r="K14106" t="str">
            <v>S326346580</v>
          </cell>
        </row>
        <row r="14107">
          <cell r="K14107" t="str">
            <v>S326346580</v>
          </cell>
        </row>
        <row r="14108">
          <cell r="K14108" t="str">
            <v>S326346580</v>
          </cell>
        </row>
        <row r="14109">
          <cell r="K14109" t="str">
            <v>S326346580</v>
          </cell>
        </row>
        <row r="14110">
          <cell r="K14110" t="str">
            <v>S326346580</v>
          </cell>
        </row>
        <row r="14111">
          <cell r="K14111" t="str">
            <v>S326346580</v>
          </cell>
        </row>
        <row r="14112">
          <cell r="K14112" t="str">
            <v>S326346580</v>
          </cell>
        </row>
        <row r="14113">
          <cell r="K14113" t="str">
            <v>S326346580</v>
          </cell>
        </row>
        <row r="14114">
          <cell r="K14114" t="str">
            <v>S326346580</v>
          </cell>
        </row>
        <row r="14115">
          <cell r="K14115" t="str">
            <v>S326346580</v>
          </cell>
        </row>
        <row r="14116">
          <cell r="K14116" t="str">
            <v>S326346580</v>
          </cell>
        </row>
        <row r="14117">
          <cell r="K14117" t="str">
            <v>S326346580</v>
          </cell>
        </row>
        <row r="14118">
          <cell r="K14118" t="str">
            <v>S326346580</v>
          </cell>
        </row>
        <row r="14119">
          <cell r="K14119" t="str">
            <v>S326346580</v>
          </cell>
        </row>
        <row r="14120">
          <cell r="K14120" t="str">
            <v>S326346580</v>
          </cell>
        </row>
        <row r="14121">
          <cell r="K14121" t="str">
            <v>S326346580</v>
          </cell>
        </row>
        <row r="14122">
          <cell r="K14122" t="str">
            <v>S326346580</v>
          </cell>
        </row>
        <row r="14123">
          <cell r="K14123" t="str">
            <v>S326346580</v>
          </cell>
        </row>
        <row r="14124">
          <cell r="K14124" t="str">
            <v>S326346580</v>
          </cell>
        </row>
        <row r="14125">
          <cell r="K14125" t="str">
            <v>S326346580</v>
          </cell>
        </row>
        <row r="14126">
          <cell r="K14126" t="str">
            <v>S326346580</v>
          </cell>
        </row>
        <row r="14127">
          <cell r="K14127" t="str">
            <v>S326346580</v>
          </cell>
        </row>
        <row r="14128">
          <cell r="K14128" t="str">
            <v>S326346580</v>
          </cell>
        </row>
        <row r="14129">
          <cell r="K14129" t="str">
            <v>S326346580</v>
          </cell>
        </row>
        <row r="14130">
          <cell r="K14130" t="str">
            <v>S326346580</v>
          </cell>
        </row>
        <row r="14131">
          <cell r="K14131" t="str">
            <v>S326346580</v>
          </cell>
        </row>
        <row r="14132">
          <cell r="K14132" t="str">
            <v>S326346580</v>
          </cell>
        </row>
        <row r="14133">
          <cell r="K14133" t="str">
            <v>S326346580</v>
          </cell>
        </row>
        <row r="14134">
          <cell r="K14134" t="str">
            <v>S326346580</v>
          </cell>
        </row>
        <row r="14135">
          <cell r="K14135" t="str">
            <v>S326346580</v>
          </cell>
        </row>
        <row r="14136">
          <cell r="K14136" t="str">
            <v>S326346580</v>
          </cell>
        </row>
        <row r="14137">
          <cell r="K14137" t="str">
            <v>S326346580</v>
          </cell>
        </row>
        <row r="14138">
          <cell r="K14138" t="str">
            <v>S326346580</v>
          </cell>
        </row>
        <row r="14139">
          <cell r="K14139" t="str">
            <v>S326346580</v>
          </cell>
        </row>
        <row r="14140">
          <cell r="K14140" t="str">
            <v>S326346580</v>
          </cell>
        </row>
        <row r="14141">
          <cell r="K14141" t="str">
            <v>S326346580</v>
          </cell>
        </row>
        <row r="14142">
          <cell r="K14142" t="str">
            <v>S326346580</v>
          </cell>
        </row>
        <row r="14143">
          <cell r="K14143" t="str">
            <v>S326346580</v>
          </cell>
        </row>
        <row r="14144">
          <cell r="K14144" t="str">
            <v>S326346580</v>
          </cell>
        </row>
        <row r="14145">
          <cell r="K14145" t="str">
            <v>S326346580</v>
          </cell>
        </row>
        <row r="14146">
          <cell r="K14146" t="str">
            <v>S326346580</v>
          </cell>
        </row>
        <row r="14147">
          <cell r="K14147" t="str">
            <v>S326346580</v>
          </cell>
        </row>
        <row r="14148">
          <cell r="K14148" t="str">
            <v>S326346580</v>
          </cell>
        </row>
        <row r="14149">
          <cell r="K14149" t="str">
            <v>S326346580</v>
          </cell>
        </row>
        <row r="14150">
          <cell r="K14150" t="str">
            <v>S326346580</v>
          </cell>
        </row>
        <row r="14151">
          <cell r="K14151" t="str">
            <v>S326346580</v>
          </cell>
        </row>
        <row r="14152">
          <cell r="K14152" t="str">
            <v>S326346580</v>
          </cell>
        </row>
        <row r="14153">
          <cell r="K14153" t="str">
            <v>S326346580</v>
          </cell>
        </row>
        <row r="14154">
          <cell r="K14154" t="str">
            <v>S326346580</v>
          </cell>
        </row>
        <row r="14155">
          <cell r="K14155" t="str">
            <v>S326346580</v>
          </cell>
        </row>
        <row r="14156">
          <cell r="K14156" t="str">
            <v>S326346580</v>
          </cell>
        </row>
        <row r="14157">
          <cell r="K14157" t="str">
            <v>S326346580</v>
          </cell>
        </row>
        <row r="14158">
          <cell r="K14158" t="str">
            <v>S326346580</v>
          </cell>
        </row>
        <row r="14159">
          <cell r="K14159" t="str">
            <v>S326346580</v>
          </cell>
        </row>
        <row r="14160">
          <cell r="K14160" t="str">
            <v>S326346580</v>
          </cell>
        </row>
        <row r="14161">
          <cell r="K14161" t="str">
            <v>S326346580</v>
          </cell>
        </row>
        <row r="14162">
          <cell r="K14162" t="str">
            <v>S326346580</v>
          </cell>
        </row>
        <row r="14163">
          <cell r="K14163" t="str">
            <v>S326346580</v>
          </cell>
        </row>
        <row r="14164">
          <cell r="K14164" t="str">
            <v>S326346580</v>
          </cell>
        </row>
        <row r="14165">
          <cell r="K14165" t="str">
            <v>S326346580</v>
          </cell>
        </row>
        <row r="14166">
          <cell r="K14166" t="str">
            <v>S326346580</v>
          </cell>
        </row>
        <row r="14167">
          <cell r="K14167" t="str">
            <v>S326346580</v>
          </cell>
        </row>
        <row r="14168">
          <cell r="K14168" t="str">
            <v>S326346580</v>
          </cell>
        </row>
        <row r="14169">
          <cell r="K14169" t="str">
            <v>S326346580</v>
          </cell>
        </row>
        <row r="14170">
          <cell r="K14170" t="str">
            <v>S326346580</v>
          </cell>
        </row>
        <row r="14171">
          <cell r="K14171" t="str">
            <v>S326346580</v>
          </cell>
        </row>
        <row r="14172">
          <cell r="K14172" t="str">
            <v>S326346580</v>
          </cell>
        </row>
        <row r="14173">
          <cell r="K14173" t="str">
            <v>S326346580</v>
          </cell>
        </row>
        <row r="14174">
          <cell r="K14174" t="str">
            <v>S326346580</v>
          </cell>
        </row>
        <row r="14175">
          <cell r="K14175" t="str">
            <v>S326346580</v>
          </cell>
        </row>
        <row r="14176">
          <cell r="K14176" t="str">
            <v>S326346580</v>
          </cell>
        </row>
        <row r="14177">
          <cell r="K14177" t="str">
            <v>S326346580</v>
          </cell>
        </row>
        <row r="14178">
          <cell r="K14178" t="str">
            <v>S326346580</v>
          </cell>
        </row>
        <row r="14179">
          <cell r="K14179" t="str">
            <v>S326346580</v>
          </cell>
        </row>
        <row r="14180">
          <cell r="K14180" t="str">
            <v>S326346580</v>
          </cell>
        </row>
        <row r="14181">
          <cell r="K14181" t="str">
            <v>S326346580</v>
          </cell>
        </row>
        <row r="14182">
          <cell r="K14182" t="str">
            <v>S326346580</v>
          </cell>
        </row>
        <row r="14183">
          <cell r="K14183" t="str">
            <v>S326346580</v>
          </cell>
        </row>
        <row r="14184">
          <cell r="K14184" t="str">
            <v>S326346580</v>
          </cell>
        </row>
        <row r="14185">
          <cell r="K14185" t="str">
            <v>S326346580</v>
          </cell>
        </row>
        <row r="14186">
          <cell r="K14186" t="str">
            <v>S326346580</v>
          </cell>
        </row>
        <row r="14187">
          <cell r="K14187" t="str">
            <v>S326346580</v>
          </cell>
        </row>
        <row r="14188">
          <cell r="K14188" t="str">
            <v>S326346580</v>
          </cell>
        </row>
        <row r="14189">
          <cell r="K14189" t="str">
            <v>S326346580</v>
          </cell>
        </row>
        <row r="14190">
          <cell r="K14190" t="str">
            <v>S326346580</v>
          </cell>
        </row>
        <row r="14191">
          <cell r="K14191" t="str">
            <v>S326346580</v>
          </cell>
        </row>
        <row r="14192">
          <cell r="K14192" t="str">
            <v>S326346580</v>
          </cell>
        </row>
        <row r="14193">
          <cell r="K14193" t="str">
            <v>S326346580</v>
          </cell>
        </row>
        <row r="14194">
          <cell r="K14194" t="str">
            <v>S326346580</v>
          </cell>
        </row>
        <row r="14195">
          <cell r="K14195" t="str">
            <v>S326346580</v>
          </cell>
        </row>
        <row r="14196">
          <cell r="K14196" t="str">
            <v>S326346580</v>
          </cell>
        </row>
        <row r="14197">
          <cell r="K14197" t="str">
            <v>S326346580</v>
          </cell>
        </row>
        <row r="14198">
          <cell r="K14198" t="str">
            <v>S326346580</v>
          </cell>
        </row>
        <row r="14199">
          <cell r="K14199" t="str">
            <v>S326346580</v>
          </cell>
        </row>
        <row r="14200">
          <cell r="K14200" t="str">
            <v>S326346580</v>
          </cell>
        </row>
        <row r="14201">
          <cell r="K14201" t="str">
            <v>S326346580</v>
          </cell>
        </row>
        <row r="14202">
          <cell r="K14202" t="str">
            <v>S326346580</v>
          </cell>
        </row>
        <row r="14203">
          <cell r="K14203" t="str">
            <v>S326346580</v>
          </cell>
        </row>
        <row r="14204">
          <cell r="K14204" t="str">
            <v>S326346580</v>
          </cell>
        </row>
        <row r="14205">
          <cell r="K14205" t="str">
            <v>S326346580</v>
          </cell>
        </row>
        <row r="14206">
          <cell r="K14206" t="str">
            <v>S326346580</v>
          </cell>
        </row>
        <row r="14207">
          <cell r="K14207" t="str">
            <v>S326346580</v>
          </cell>
        </row>
        <row r="14208">
          <cell r="K14208" t="str">
            <v>S326346580</v>
          </cell>
        </row>
        <row r="14209">
          <cell r="K14209" t="str">
            <v>S326346580</v>
          </cell>
        </row>
        <row r="14210">
          <cell r="K14210" t="str">
            <v>S326346580</v>
          </cell>
        </row>
        <row r="14211">
          <cell r="K14211" t="str">
            <v>S326346580</v>
          </cell>
        </row>
        <row r="14212">
          <cell r="K14212" t="str">
            <v>S326346580</v>
          </cell>
        </row>
        <row r="14213">
          <cell r="K14213" t="str">
            <v>S326346580</v>
          </cell>
        </row>
        <row r="14214">
          <cell r="K14214" t="str">
            <v>S326346580</v>
          </cell>
        </row>
        <row r="14215">
          <cell r="K14215" t="str">
            <v>S326346580</v>
          </cell>
        </row>
        <row r="14216">
          <cell r="K14216" t="str">
            <v>S326346580</v>
          </cell>
        </row>
        <row r="14217">
          <cell r="K14217" t="str">
            <v>S326346580</v>
          </cell>
        </row>
        <row r="14218">
          <cell r="K14218" t="str">
            <v>S326346580</v>
          </cell>
        </row>
        <row r="14219">
          <cell r="K14219" t="str">
            <v>S326346580</v>
          </cell>
        </row>
        <row r="14220">
          <cell r="K14220" t="str">
            <v>S326346580</v>
          </cell>
        </row>
        <row r="14221">
          <cell r="K14221" t="str">
            <v>S326346580</v>
          </cell>
        </row>
        <row r="14222">
          <cell r="K14222" t="str">
            <v>S326346580</v>
          </cell>
        </row>
        <row r="14223">
          <cell r="K14223" t="str">
            <v>S326346580</v>
          </cell>
        </row>
        <row r="14224">
          <cell r="K14224" t="str">
            <v>S326346580</v>
          </cell>
        </row>
        <row r="14225">
          <cell r="K14225" t="str">
            <v>S326346580</v>
          </cell>
        </row>
        <row r="14226">
          <cell r="K14226" t="str">
            <v>S326346580</v>
          </cell>
        </row>
        <row r="14227">
          <cell r="K14227" t="str">
            <v>S326346580</v>
          </cell>
        </row>
        <row r="14228">
          <cell r="K14228" t="str">
            <v>S326346580</v>
          </cell>
        </row>
        <row r="14229">
          <cell r="K14229" t="str">
            <v>S326346580</v>
          </cell>
        </row>
        <row r="14230">
          <cell r="K14230" t="str">
            <v>S326346580</v>
          </cell>
        </row>
        <row r="14231">
          <cell r="K14231" t="str">
            <v>S326346580</v>
          </cell>
        </row>
        <row r="14232">
          <cell r="K14232" t="str">
            <v>S326346580</v>
          </cell>
        </row>
        <row r="14233">
          <cell r="K14233" t="str">
            <v>S326346580</v>
          </cell>
        </row>
        <row r="14234">
          <cell r="K14234" t="str">
            <v>S326346580</v>
          </cell>
        </row>
        <row r="14235">
          <cell r="K14235" t="str">
            <v>S326346580</v>
          </cell>
        </row>
        <row r="14236">
          <cell r="K14236" t="str">
            <v>S326346580</v>
          </cell>
        </row>
        <row r="14237">
          <cell r="K14237" t="str">
            <v>S326346580</v>
          </cell>
        </row>
        <row r="14238">
          <cell r="K14238" t="str">
            <v>S326346580</v>
          </cell>
        </row>
        <row r="14239">
          <cell r="K14239" t="str">
            <v>S326346580</v>
          </cell>
        </row>
        <row r="14240">
          <cell r="K14240" t="str">
            <v>S326346580</v>
          </cell>
        </row>
        <row r="14241">
          <cell r="K14241" t="str">
            <v>S326346580</v>
          </cell>
        </row>
        <row r="14242">
          <cell r="K14242" t="str">
            <v>S326346580</v>
          </cell>
        </row>
        <row r="14243">
          <cell r="K14243" t="str">
            <v>S326346580</v>
          </cell>
        </row>
        <row r="14244">
          <cell r="K14244" t="str">
            <v>S326346580</v>
          </cell>
        </row>
        <row r="14245">
          <cell r="K14245" t="str">
            <v>S326346580</v>
          </cell>
        </row>
        <row r="14246">
          <cell r="K14246" t="str">
            <v>S326346580</v>
          </cell>
        </row>
        <row r="14247">
          <cell r="K14247" t="str">
            <v>S326346580</v>
          </cell>
        </row>
        <row r="14248">
          <cell r="K14248" t="str">
            <v>S326346580</v>
          </cell>
        </row>
        <row r="14249">
          <cell r="K14249" t="str">
            <v>S326346580</v>
          </cell>
        </row>
        <row r="14250">
          <cell r="K14250" t="str">
            <v>S326346580</v>
          </cell>
        </row>
        <row r="14251">
          <cell r="K14251" t="str">
            <v>S326346580</v>
          </cell>
        </row>
        <row r="14252">
          <cell r="K14252" t="str">
            <v>S326346580</v>
          </cell>
        </row>
        <row r="14253">
          <cell r="K14253" t="str">
            <v>S326346580</v>
          </cell>
        </row>
        <row r="14254">
          <cell r="K14254" t="str">
            <v>S326346580</v>
          </cell>
        </row>
        <row r="14255">
          <cell r="K14255" t="str">
            <v>S326346580</v>
          </cell>
        </row>
        <row r="14256">
          <cell r="K14256" t="str">
            <v>S326346580</v>
          </cell>
        </row>
        <row r="14257">
          <cell r="K14257" t="str">
            <v>S326346580</v>
          </cell>
        </row>
        <row r="14258">
          <cell r="K14258" t="str">
            <v>S326346580</v>
          </cell>
        </row>
        <row r="14259">
          <cell r="K14259" t="str">
            <v>S326346580</v>
          </cell>
        </row>
        <row r="14260">
          <cell r="K14260" t="str">
            <v>S326346580</v>
          </cell>
        </row>
        <row r="14261">
          <cell r="K14261" t="str">
            <v>S326346580</v>
          </cell>
        </row>
        <row r="14262">
          <cell r="K14262" t="str">
            <v>S326346580</v>
          </cell>
        </row>
        <row r="14263">
          <cell r="K14263" t="str">
            <v>S326346580</v>
          </cell>
        </row>
        <row r="14264">
          <cell r="K14264" t="str">
            <v>S326346580</v>
          </cell>
        </row>
        <row r="14265">
          <cell r="K14265" t="str">
            <v>S326346580</v>
          </cell>
        </row>
        <row r="14266">
          <cell r="K14266" t="str">
            <v>S326346580</v>
          </cell>
        </row>
        <row r="14267">
          <cell r="K14267" t="str">
            <v>S326346580</v>
          </cell>
        </row>
        <row r="14268">
          <cell r="K14268" t="str">
            <v>S326346580</v>
          </cell>
        </row>
        <row r="14269">
          <cell r="K14269" t="str">
            <v>S326346580</v>
          </cell>
        </row>
        <row r="14270">
          <cell r="K14270" t="str">
            <v>S326346580</v>
          </cell>
        </row>
        <row r="14271">
          <cell r="K14271" t="str">
            <v>S326346580</v>
          </cell>
        </row>
        <row r="14272">
          <cell r="K14272" t="str">
            <v>S326346580</v>
          </cell>
        </row>
        <row r="14273">
          <cell r="K14273" t="str">
            <v>S326346580</v>
          </cell>
        </row>
        <row r="14274">
          <cell r="K14274" t="str">
            <v>S326346580</v>
          </cell>
        </row>
        <row r="14275">
          <cell r="K14275" t="str">
            <v>S326346580</v>
          </cell>
        </row>
        <row r="14276">
          <cell r="K14276" t="str">
            <v>S326346580</v>
          </cell>
        </row>
        <row r="14277">
          <cell r="K14277" t="str">
            <v>S326346580</v>
          </cell>
        </row>
        <row r="14278">
          <cell r="K14278" t="str">
            <v>S326346580</v>
          </cell>
        </row>
        <row r="14279">
          <cell r="K14279" t="str">
            <v>S326346580</v>
          </cell>
        </row>
        <row r="14280">
          <cell r="K14280" t="str">
            <v>S326346580</v>
          </cell>
        </row>
        <row r="14281">
          <cell r="K14281" t="str">
            <v>S326346580</v>
          </cell>
        </row>
        <row r="14282">
          <cell r="K14282" t="str">
            <v>S326346580</v>
          </cell>
        </row>
        <row r="14283">
          <cell r="K14283" t="str">
            <v>S326346580</v>
          </cell>
        </row>
        <row r="14284">
          <cell r="K14284" t="str">
            <v>S326346580</v>
          </cell>
        </row>
        <row r="14285">
          <cell r="K14285" t="str">
            <v>S326346580</v>
          </cell>
        </row>
        <row r="14286">
          <cell r="K14286" t="str">
            <v>S326346580</v>
          </cell>
        </row>
        <row r="14287">
          <cell r="K14287" t="str">
            <v>S326346580</v>
          </cell>
        </row>
        <row r="14288">
          <cell r="K14288" t="str">
            <v>S326346580</v>
          </cell>
        </row>
        <row r="14289">
          <cell r="K14289" t="str">
            <v>S326346580</v>
          </cell>
        </row>
        <row r="14290">
          <cell r="K14290" t="str">
            <v>S326346580</v>
          </cell>
        </row>
        <row r="14291">
          <cell r="K14291" t="str">
            <v>S326346580</v>
          </cell>
        </row>
        <row r="14292">
          <cell r="K14292" t="str">
            <v>S326346580</v>
          </cell>
        </row>
        <row r="14293">
          <cell r="K14293" t="str">
            <v>S326346580</v>
          </cell>
        </row>
        <row r="14294">
          <cell r="K14294" t="str">
            <v>S326346580</v>
          </cell>
        </row>
        <row r="14295">
          <cell r="K14295" t="str">
            <v>S326346580</v>
          </cell>
        </row>
        <row r="14296">
          <cell r="K14296" t="str">
            <v>S326346580</v>
          </cell>
        </row>
        <row r="14297">
          <cell r="K14297" t="str">
            <v>S326346580</v>
          </cell>
        </row>
        <row r="14298">
          <cell r="K14298" t="str">
            <v>S326346580</v>
          </cell>
        </row>
        <row r="14299">
          <cell r="K14299" t="str">
            <v>S326346580</v>
          </cell>
        </row>
        <row r="14300">
          <cell r="K14300" t="str">
            <v>S326346580</v>
          </cell>
        </row>
        <row r="14301">
          <cell r="K14301" t="str">
            <v>S326346580</v>
          </cell>
        </row>
        <row r="14302">
          <cell r="K14302" t="str">
            <v>S326346580</v>
          </cell>
        </row>
        <row r="14303">
          <cell r="K14303" t="str">
            <v>S326346580</v>
          </cell>
        </row>
        <row r="14304">
          <cell r="K14304" t="str">
            <v>S326346580</v>
          </cell>
        </row>
        <row r="14305">
          <cell r="K14305" t="str">
            <v>S326346580</v>
          </cell>
        </row>
        <row r="14306">
          <cell r="K14306" t="str">
            <v>S326346580</v>
          </cell>
        </row>
        <row r="14307">
          <cell r="K14307" t="str">
            <v>S326346580</v>
          </cell>
        </row>
        <row r="14308">
          <cell r="K14308" t="str">
            <v>S326346580</v>
          </cell>
        </row>
        <row r="14309">
          <cell r="K14309" t="str">
            <v>S326346580</v>
          </cell>
        </row>
        <row r="14310">
          <cell r="K14310" t="str">
            <v>S326346580</v>
          </cell>
        </row>
        <row r="14311">
          <cell r="K14311" t="str">
            <v>S326346580</v>
          </cell>
        </row>
        <row r="14312">
          <cell r="K14312" t="str">
            <v>S326346580</v>
          </cell>
        </row>
        <row r="14313">
          <cell r="K14313" t="str">
            <v>S326346580</v>
          </cell>
        </row>
        <row r="14314">
          <cell r="K14314" t="str">
            <v>S326346580</v>
          </cell>
        </row>
        <row r="14315">
          <cell r="K14315" t="str">
            <v>S326346580</v>
          </cell>
        </row>
        <row r="14316">
          <cell r="K14316" t="str">
            <v>S326346580</v>
          </cell>
        </row>
        <row r="14317">
          <cell r="K14317" t="str">
            <v>S326346580</v>
          </cell>
        </row>
        <row r="14318">
          <cell r="K14318" t="str">
            <v>S326346580</v>
          </cell>
        </row>
        <row r="14319">
          <cell r="K14319" t="str">
            <v>S326346580</v>
          </cell>
        </row>
        <row r="14320">
          <cell r="K14320" t="str">
            <v>S326346580</v>
          </cell>
        </row>
        <row r="14321">
          <cell r="K14321" t="str">
            <v>S326346580</v>
          </cell>
        </row>
        <row r="14322">
          <cell r="K14322" t="str">
            <v>S326346580</v>
          </cell>
        </row>
        <row r="14323">
          <cell r="K14323" t="str">
            <v>S326346580</v>
          </cell>
        </row>
        <row r="14324">
          <cell r="K14324" t="str">
            <v>S326346580</v>
          </cell>
        </row>
        <row r="14325">
          <cell r="K14325" t="str">
            <v>S326346580</v>
          </cell>
        </row>
        <row r="14326">
          <cell r="K14326" t="str">
            <v>S326346580</v>
          </cell>
        </row>
        <row r="14327">
          <cell r="K14327" t="str">
            <v>S326346580</v>
          </cell>
        </row>
        <row r="14328">
          <cell r="K14328" t="str">
            <v>S326346580</v>
          </cell>
        </row>
        <row r="14329">
          <cell r="K14329" t="str">
            <v>S326346580</v>
          </cell>
        </row>
        <row r="14330">
          <cell r="K14330" t="str">
            <v>S326346580</v>
          </cell>
        </row>
        <row r="14331">
          <cell r="K14331" t="str">
            <v>S326346580</v>
          </cell>
        </row>
        <row r="14332">
          <cell r="K14332" t="str">
            <v>S326346580</v>
          </cell>
        </row>
        <row r="14333">
          <cell r="K14333" t="str">
            <v>S326346580</v>
          </cell>
        </row>
        <row r="14334">
          <cell r="K14334" t="str">
            <v>S326346580</v>
          </cell>
        </row>
        <row r="14335">
          <cell r="K14335" t="str">
            <v>S326346580</v>
          </cell>
        </row>
        <row r="14336">
          <cell r="K14336" t="str">
            <v>S326346580</v>
          </cell>
        </row>
        <row r="14337">
          <cell r="K14337" t="str">
            <v>S326346580</v>
          </cell>
        </row>
        <row r="14338">
          <cell r="K14338" t="str">
            <v>S326346580</v>
          </cell>
        </row>
        <row r="14339">
          <cell r="K14339" t="str">
            <v>S326346580</v>
          </cell>
        </row>
        <row r="14340">
          <cell r="K14340" t="str">
            <v>S326346580</v>
          </cell>
        </row>
        <row r="14341">
          <cell r="K14341" t="str">
            <v>S326346580</v>
          </cell>
        </row>
        <row r="14342">
          <cell r="K14342" t="str">
            <v>S326346580</v>
          </cell>
        </row>
        <row r="14343">
          <cell r="K14343" t="str">
            <v>S326346580</v>
          </cell>
        </row>
        <row r="14344">
          <cell r="K14344" t="str">
            <v>S326346580</v>
          </cell>
        </row>
        <row r="14345">
          <cell r="K14345" t="str">
            <v>S326346580</v>
          </cell>
        </row>
        <row r="14346">
          <cell r="K14346" t="str">
            <v>S326346580</v>
          </cell>
        </row>
        <row r="14347">
          <cell r="K14347" t="str">
            <v>S326346580</v>
          </cell>
        </row>
        <row r="14348">
          <cell r="K14348" t="str">
            <v>S326346580</v>
          </cell>
        </row>
        <row r="14349">
          <cell r="K14349" t="str">
            <v>S326346580</v>
          </cell>
        </row>
        <row r="14350">
          <cell r="K14350" t="str">
            <v>S326346580</v>
          </cell>
        </row>
        <row r="14351">
          <cell r="K14351" t="str">
            <v>S326346580</v>
          </cell>
        </row>
        <row r="14352">
          <cell r="K14352" t="str">
            <v>S326346580</v>
          </cell>
        </row>
        <row r="14353">
          <cell r="K14353" t="str">
            <v>S326346580</v>
          </cell>
        </row>
        <row r="14354">
          <cell r="K14354" t="str">
            <v>S326346580</v>
          </cell>
        </row>
        <row r="14355">
          <cell r="K14355" t="str">
            <v>S326346580</v>
          </cell>
        </row>
        <row r="14356">
          <cell r="K14356" t="str">
            <v>S326346580</v>
          </cell>
        </row>
        <row r="14357">
          <cell r="K14357" t="str">
            <v>S326346580</v>
          </cell>
        </row>
        <row r="14358">
          <cell r="K14358" t="str">
            <v>S326346580</v>
          </cell>
        </row>
        <row r="14359">
          <cell r="K14359" t="str">
            <v>S326346580</v>
          </cell>
        </row>
        <row r="14360">
          <cell r="K14360" t="str">
            <v>S326346580</v>
          </cell>
        </row>
        <row r="14361">
          <cell r="K14361" t="str">
            <v>S326346580</v>
          </cell>
        </row>
        <row r="14362">
          <cell r="K14362" t="str">
            <v>S326346580</v>
          </cell>
        </row>
        <row r="14363">
          <cell r="K14363" t="str">
            <v>S326346580</v>
          </cell>
        </row>
        <row r="14364">
          <cell r="K14364" t="str">
            <v>S326346580</v>
          </cell>
        </row>
        <row r="14365">
          <cell r="K14365" t="str">
            <v>S326346580</v>
          </cell>
        </row>
        <row r="14366">
          <cell r="K14366" t="str">
            <v>S326346580</v>
          </cell>
        </row>
        <row r="14367">
          <cell r="K14367" t="str">
            <v>S326346580</v>
          </cell>
        </row>
        <row r="14368">
          <cell r="K14368" t="str">
            <v>S326346580</v>
          </cell>
        </row>
        <row r="14369">
          <cell r="K14369" t="str">
            <v>S326346580</v>
          </cell>
        </row>
        <row r="14370">
          <cell r="K14370" t="str">
            <v>S326346580</v>
          </cell>
        </row>
        <row r="14371">
          <cell r="K14371" t="str">
            <v>S326346580</v>
          </cell>
        </row>
        <row r="14372">
          <cell r="K14372" t="str">
            <v>S326346580</v>
          </cell>
        </row>
        <row r="14373">
          <cell r="K14373" t="str">
            <v>S326346580</v>
          </cell>
        </row>
        <row r="14374">
          <cell r="K14374" t="str">
            <v>S326346580</v>
          </cell>
        </row>
        <row r="14375">
          <cell r="K14375" t="str">
            <v>S326346580</v>
          </cell>
        </row>
        <row r="14376">
          <cell r="K14376" t="str">
            <v>S326346580</v>
          </cell>
        </row>
        <row r="14377">
          <cell r="K14377" t="str">
            <v>S326346580</v>
          </cell>
        </row>
        <row r="14378">
          <cell r="K14378" t="str">
            <v>S326346580</v>
          </cell>
        </row>
        <row r="14379">
          <cell r="K14379" t="str">
            <v>S326346580</v>
          </cell>
        </row>
        <row r="14380">
          <cell r="K14380" t="str">
            <v>S326346580</v>
          </cell>
        </row>
        <row r="14381">
          <cell r="K14381" t="str">
            <v>S326346580</v>
          </cell>
        </row>
        <row r="14382">
          <cell r="K14382" t="str">
            <v>S326346580</v>
          </cell>
        </row>
        <row r="14383">
          <cell r="K14383" t="str">
            <v>S326346580</v>
          </cell>
        </row>
        <row r="14384">
          <cell r="K14384" t="str">
            <v>S326346580</v>
          </cell>
        </row>
        <row r="14385">
          <cell r="K14385" t="str">
            <v>S326346580</v>
          </cell>
        </row>
        <row r="14386">
          <cell r="K14386" t="str">
            <v>S326346580</v>
          </cell>
        </row>
        <row r="14387">
          <cell r="K14387" t="str">
            <v>S326346580</v>
          </cell>
        </row>
        <row r="14388">
          <cell r="K14388" t="str">
            <v>S326346580</v>
          </cell>
        </row>
        <row r="14389">
          <cell r="K14389" t="str">
            <v>S326346580</v>
          </cell>
        </row>
        <row r="14390">
          <cell r="K14390" t="str">
            <v>S326346580</v>
          </cell>
        </row>
        <row r="14391">
          <cell r="K14391" t="str">
            <v>S326346580</v>
          </cell>
        </row>
        <row r="14392">
          <cell r="K14392" t="str">
            <v>S326346580</v>
          </cell>
        </row>
        <row r="14393">
          <cell r="K14393" t="str">
            <v>S326346580</v>
          </cell>
        </row>
        <row r="14394">
          <cell r="K14394" t="str">
            <v>S326346580</v>
          </cell>
        </row>
        <row r="14395">
          <cell r="K14395" t="str">
            <v>S326346580</v>
          </cell>
        </row>
        <row r="14396">
          <cell r="K14396" t="str">
            <v>S326346580</v>
          </cell>
        </row>
        <row r="14397">
          <cell r="K14397" t="str">
            <v>S326346580</v>
          </cell>
        </row>
        <row r="14398">
          <cell r="K14398" t="str">
            <v>S326346580</v>
          </cell>
        </row>
        <row r="14399">
          <cell r="K14399" t="str">
            <v>S326346580</v>
          </cell>
        </row>
        <row r="14400">
          <cell r="K14400" t="str">
            <v>S326346580</v>
          </cell>
        </row>
        <row r="14401">
          <cell r="K14401" t="str">
            <v>S326346580</v>
          </cell>
        </row>
        <row r="14402">
          <cell r="K14402" t="str">
            <v>S326346580</v>
          </cell>
        </row>
        <row r="14403">
          <cell r="K14403" t="str">
            <v>S326346580</v>
          </cell>
        </row>
        <row r="14404">
          <cell r="K14404" t="str">
            <v>S326346580</v>
          </cell>
        </row>
        <row r="14405">
          <cell r="K14405" t="str">
            <v>S326346580</v>
          </cell>
        </row>
        <row r="14406">
          <cell r="K14406" t="str">
            <v>S326346580</v>
          </cell>
        </row>
        <row r="14407">
          <cell r="K14407" t="str">
            <v>S326346580</v>
          </cell>
        </row>
        <row r="14408">
          <cell r="K14408" t="str">
            <v>S326346580</v>
          </cell>
        </row>
        <row r="14409">
          <cell r="K14409" t="str">
            <v>S326346580</v>
          </cell>
        </row>
        <row r="14410">
          <cell r="K14410" t="str">
            <v>S326346580</v>
          </cell>
        </row>
        <row r="14411">
          <cell r="K14411" t="str">
            <v>S326346580</v>
          </cell>
        </row>
        <row r="14412">
          <cell r="K14412" t="str">
            <v>S326346580</v>
          </cell>
        </row>
        <row r="14413">
          <cell r="K14413" t="str">
            <v>S326346580</v>
          </cell>
        </row>
        <row r="14414">
          <cell r="K14414" t="str">
            <v>S326346580</v>
          </cell>
        </row>
        <row r="14415">
          <cell r="K14415" t="str">
            <v>S326346580</v>
          </cell>
        </row>
        <row r="14416">
          <cell r="K14416" t="str">
            <v>S326346580</v>
          </cell>
        </row>
        <row r="14417">
          <cell r="K14417" t="str">
            <v>S326346580</v>
          </cell>
        </row>
        <row r="14418">
          <cell r="K14418" t="str">
            <v>S326346580</v>
          </cell>
        </row>
        <row r="14419">
          <cell r="K14419" t="str">
            <v>S326346580</v>
          </cell>
        </row>
        <row r="14420">
          <cell r="K14420" t="str">
            <v>S326346580</v>
          </cell>
        </row>
        <row r="14421">
          <cell r="K14421" t="str">
            <v>S326346580</v>
          </cell>
        </row>
        <row r="14422">
          <cell r="K14422" t="str">
            <v>S326346580</v>
          </cell>
        </row>
        <row r="14423">
          <cell r="K14423" t="str">
            <v>S326346580</v>
          </cell>
        </row>
        <row r="14424">
          <cell r="K14424" t="str">
            <v>S326346580</v>
          </cell>
        </row>
        <row r="14425">
          <cell r="K14425" t="str">
            <v>S326346580</v>
          </cell>
        </row>
        <row r="14426">
          <cell r="K14426" t="str">
            <v>S326346580</v>
          </cell>
        </row>
        <row r="14427">
          <cell r="K14427" t="str">
            <v>S326346580</v>
          </cell>
        </row>
        <row r="14428">
          <cell r="K14428" t="str">
            <v>S326346580</v>
          </cell>
        </row>
        <row r="14429">
          <cell r="K14429" t="str">
            <v>S326346580</v>
          </cell>
        </row>
        <row r="14430">
          <cell r="K14430" t="str">
            <v>S326346580</v>
          </cell>
        </row>
        <row r="14431">
          <cell r="K14431" t="str">
            <v>S326346580</v>
          </cell>
        </row>
        <row r="14432">
          <cell r="K14432" t="str">
            <v>S326346580</v>
          </cell>
        </row>
        <row r="14433">
          <cell r="K14433" t="str">
            <v>S326346580</v>
          </cell>
        </row>
        <row r="14434">
          <cell r="K14434" t="str">
            <v>S326346580</v>
          </cell>
        </row>
        <row r="14435">
          <cell r="K14435" t="str">
            <v>S326346580</v>
          </cell>
        </row>
        <row r="14436">
          <cell r="K14436" t="str">
            <v>S326346580</v>
          </cell>
        </row>
        <row r="14437">
          <cell r="K14437" t="str">
            <v>S326346580</v>
          </cell>
        </row>
        <row r="14438">
          <cell r="K14438" t="str">
            <v>S326346580</v>
          </cell>
        </row>
        <row r="14439">
          <cell r="K14439" t="str">
            <v>S326346580</v>
          </cell>
        </row>
        <row r="14440">
          <cell r="K14440" t="str">
            <v>S326346580</v>
          </cell>
        </row>
        <row r="14441">
          <cell r="K14441" t="str">
            <v>S326346580</v>
          </cell>
        </row>
        <row r="14442">
          <cell r="K14442" t="str">
            <v>S326346580</v>
          </cell>
        </row>
        <row r="14443">
          <cell r="K14443" t="str">
            <v>S326346580</v>
          </cell>
        </row>
        <row r="14444">
          <cell r="K14444" t="str">
            <v>S326346580</v>
          </cell>
        </row>
        <row r="14445">
          <cell r="K14445" t="str">
            <v>S326346580</v>
          </cell>
        </row>
        <row r="14446">
          <cell r="K14446" t="str">
            <v>S326346580</v>
          </cell>
        </row>
        <row r="14447">
          <cell r="K14447" t="str">
            <v>S326346580</v>
          </cell>
        </row>
        <row r="14448">
          <cell r="K14448" t="str">
            <v>S326346580</v>
          </cell>
        </row>
        <row r="14449">
          <cell r="K14449" t="str">
            <v>S326346580</v>
          </cell>
        </row>
        <row r="14450">
          <cell r="K14450" t="str">
            <v>S326346580</v>
          </cell>
        </row>
        <row r="14451">
          <cell r="K14451" t="str">
            <v>S326346580</v>
          </cell>
        </row>
        <row r="14452">
          <cell r="K14452" t="str">
            <v>S326346580</v>
          </cell>
        </row>
        <row r="14453">
          <cell r="K14453" t="str">
            <v>S326346580</v>
          </cell>
        </row>
        <row r="14454">
          <cell r="K14454" t="str">
            <v>S326346580</v>
          </cell>
        </row>
        <row r="14455">
          <cell r="K14455" t="str">
            <v>S326346580</v>
          </cell>
        </row>
        <row r="14456">
          <cell r="K14456" t="str">
            <v>S326346580</v>
          </cell>
        </row>
        <row r="14457">
          <cell r="K14457" t="str">
            <v>S326346580</v>
          </cell>
        </row>
        <row r="14458">
          <cell r="K14458" t="str">
            <v>S326346580</v>
          </cell>
        </row>
        <row r="14459">
          <cell r="K14459" t="str">
            <v>S326346580</v>
          </cell>
        </row>
        <row r="14460">
          <cell r="K14460" t="str">
            <v>S326346580</v>
          </cell>
        </row>
        <row r="14461">
          <cell r="K14461" t="str">
            <v>S326346580</v>
          </cell>
        </row>
        <row r="14462">
          <cell r="K14462" t="str">
            <v>S326346580</v>
          </cell>
        </row>
        <row r="14463">
          <cell r="K14463" t="str">
            <v>S326346580</v>
          </cell>
        </row>
        <row r="14464">
          <cell r="K14464" t="str">
            <v>S326346580</v>
          </cell>
        </row>
        <row r="14465">
          <cell r="K14465" t="str">
            <v>S326346580</v>
          </cell>
        </row>
        <row r="14466">
          <cell r="K14466" t="str">
            <v>S326346580</v>
          </cell>
        </row>
        <row r="14467">
          <cell r="K14467" t="str">
            <v>S326346580</v>
          </cell>
        </row>
        <row r="14468">
          <cell r="K14468" t="str">
            <v>S326346580</v>
          </cell>
        </row>
        <row r="14469">
          <cell r="K14469" t="str">
            <v>S326346580</v>
          </cell>
        </row>
        <row r="14470">
          <cell r="K14470" t="str">
            <v>S326346580</v>
          </cell>
        </row>
        <row r="14471">
          <cell r="K14471" t="str">
            <v>S326346580</v>
          </cell>
        </row>
        <row r="14472">
          <cell r="K14472" t="str">
            <v>S326346580</v>
          </cell>
        </row>
        <row r="14473">
          <cell r="K14473" t="str">
            <v>S326346580</v>
          </cell>
        </row>
        <row r="14474">
          <cell r="K14474" t="str">
            <v>S326346580</v>
          </cell>
        </row>
        <row r="14475">
          <cell r="K14475" t="str">
            <v>S326346580</v>
          </cell>
        </row>
        <row r="14476">
          <cell r="K14476" t="str">
            <v>S326346580</v>
          </cell>
        </row>
        <row r="14477">
          <cell r="K14477" t="str">
            <v>S326346580</v>
          </cell>
        </row>
        <row r="14478">
          <cell r="K14478" t="str">
            <v>S326346580</v>
          </cell>
        </row>
        <row r="14479">
          <cell r="K14479" t="str">
            <v>S326346580</v>
          </cell>
        </row>
        <row r="14480">
          <cell r="K14480" t="str">
            <v>S326346580</v>
          </cell>
        </row>
        <row r="14481">
          <cell r="K14481" t="str">
            <v>S326346580</v>
          </cell>
        </row>
        <row r="14482">
          <cell r="K14482" t="str">
            <v>S326346580</v>
          </cell>
        </row>
        <row r="14483">
          <cell r="K14483" t="str">
            <v>S326346580</v>
          </cell>
        </row>
        <row r="14484">
          <cell r="K14484" t="str">
            <v>S326346580</v>
          </cell>
        </row>
        <row r="14485">
          <cell r="K14485" t="str">
            <v>S326346580</v>
          </cell>
        </row>
        <row r="14486">
          <cell r="K14486" t="str">
            <v>S326346580</v>
          </cell>
        </row>
        <row r="14487">
          <cell r="K14487" t="str">
            <v>S326346580</v>
          </cell>
        </row>
        <row r="14488">
          <cell r="K14488" t="str">
            <v>S326346580</v>
          </cell>
        </row>
        <row r="14489">
          <cell r="K14489" t="str">
            <v>S326346580</v>
          </cell>
        </row>
        <row r="14490">
          <cell r="K14490" t="str">
            <v>S326346580</v>
          </cell>
        </row>
        <row r="14491">
          <cell r="K14491" t="str">
            <v>S326346580</v>
          </cell>
        </row>
        <row r="14492">
          <cell r="K14492" t="str">
            <v>S326346580</v>
          </cell>
        </row>
        <row r="14493">
          <cell r="K14493" t="str">
            <v>S326346580</v>
          </cell>
        </row>
        <row r="14494">
          <cell r="K14494" t="str">
            <v>S326346580</v>
          </cell>
        </row>
        <row r="14495">
          <cell r="K14495" t="str">
            <v>S326346580</v>
          </cell>
        </row>
        <row r="14496">
          <cell r="K14496" t="str">
            <v>S326346580</v>
          </cell>
        </row>
        <row r="14497">
          <cell r="K14497" t="str">
            <v>S326346580</v>
          </cell>
        </row>
        <row r="14498">
          <cell r="K14498" t="str">
            <v>S326346580</v>
          </cell>
        </row>
        <row r="14499">
          <cell r="K14499" t="str">
            <v>S326346580</v>
          </cell>
        </row>
        <row r="14500">
          <cell r="K14500" t="str">
            <v>S326346580</v>
          </cell>
        </row>
        <row r="14501">
          <cell r="K14501" t="str">
            <v>S326346580</v>
          </cell>
        </row>
        <row r="14502">
          <cell r="K14502" t="str">
            <v>S326346580</v>
          </cell>
        </row>
        <row r="14503">
          <cell r="K14503" t="str">
            <v>S326346580</v>
          </cell>
        </row>
        <row r="14504">
          <cell r="K14504" t="str">
            <v>S326346580</v>
          </cell>
        </row>
        <row r="14505">
          <cell r="K14505" t="str">
            <v>S326346580</v>
          </cell>
        </row>
        <row r="14506">
          <cell r="K14506" t="str">
            <v>S326346580</v>
          </cell>
        </row>
        <row r="14507">
          <cell r="K14507" t="str">
            <v>S326346580</v>
          </cell>
        </row>
        <row r="14508">
          <cell r="K14508" t="str">
            <v>S326346580</v>
          </cell>
        </row>
        <row r="14509">
          <cell r="K14509" t="str">
            <v>S326346580</v>
          </cell>
        </row>
        <row r="14510">
          <cell r="K14510" t="str">
            <v>S326346580</v>
          </cell>
        </row>
        <row r="14511">
          <cell r="K14511" t="str">
            <v>S326346580</v>
          </cell>
        </row>
        <row r="14512">
          <cell r="K14512" t="str">
            <v>S326346580</v>
          </cell>
        </row>
        <row r="14513">
          <cell r="K14513" t="str">
            <v>S326346580</v>
          </cell>
        </row>
        <row r="14514">
          <cell r="K14514" t="str">
            <v>S326346580</v>
          </cell>
        </row>
        <row r="14515">
          <cell r="K14515" t="str">
            <v>S326346580</v>
          </cell>
        </row>
        <row r="14516">
          <cell r="K14516" t="str">
            <v>S326346580</v>
          </cell>
        </row>
        <row r="14517">
          <cell r="K14517" t="str">
            <v>S326346580</v>
          </cell>
        </row>
        <row r="14518">
          <cell r="K14518" t="str">
            <v>S326346580</v>
          </cell>
        </row>
        <row r="14519">
          <cell r="K14519" t="str">
            <v>S326346580</v>
          </cell>
        </row>
        <row r="14520">
          <cell r="K14520" t="str">
            <v>S326346580</v>
          </cell>
        </row>
        <row r="14521">
          <cell r="K14521" t="str">
            <v>S326346580</v>
          </cell>
        </row>
        <row r="14522">
          <cell r="K14522" t="str">
            <v>S326346580</v>
          </cell>
        </row>
        <row r="14523">
          <cell r="K14523" t="str">
            <v>S326346580</v>
          </cell>
        </row>
        <row r="14524">
          <cell r="K14524" t="str">
            <v>S326346580</v>
          </cell>
        </row>
        <row r="14525">
          <cell r="K14525" t="str">
            <v>S326346580</v>
          </cell>
        </row>
        <row r="14526">
          <cell r="K14526" t="str">
            <v>S326346580</v>
          </cell>
        </row>
        <row r="14527">
          <cell r="K14527" t="str">
            <v>S326346580</v>
          </cell>
        </row>
        <row r="14528">
          <cell r="K14528" t="str">
            <v>S326346580</v>
          </cell>
        </row>
        <row r="14529">
          <cell r="K14529" t="str">
            <v>S326346580</v>
          </cell>
        </row>
        <row r="14530">
          <cell r="K14530" t="str">
            <v>S326346580</v>
          </cell>
        </row>
        <row r="14531">
          <cell r="K14531" t="str">
            <v>S326346580</v>
          </cell>
        </row>
        <row r="14532">
          <cell r="K14532" t="str">
            <v>S326346580</v>
          </cell>
        </row>
        <row r="14533">
          <cell r="K14533" t="str">
            <v>S326346580</v>
          </cell>
        </row>
        <row r="14534">
          <cell r="K14534" t="str">
            <v>S326346580</v>
          </cell>
        </row>
        <row r="14535">
          <cell r="K14535" t="str">
            <v>S326346580</v>
          </cell>
        </row>
        <row r="14536">
          <cell r="K14536" t="str">
            <v>S326346580</v>
          </cell>
        </row>
        <row r="14537">
          <cell r="K14537" t="str">
            <v>S326346580</v>
          </cell>
        </row>
        <row r="14538">
          <cell r="K14538" t="str">
            <v>S326346580</v>
          </cell>
        </row>
        <row r="14539">
          <cell r="K14539" t="str">
            <v>S326346580</v>
          </cell>
        </row>
        <row r="14540">
          <cell r="K14540" t="str">
            <v>S326346580</v>
          </cell>
        </row>
        <row r="14541">
          <cell r="K14541" t="str">
            <v>S326346580</v>
          </cell>
        </row>
        <row r="14542">
          <cell r="K14542" t="str">
            <v>S326346580</v>
          </cell>
        </row>
        <row r="14543">
          <cell r="K14543" t="str">
            <v>S326346580</v>
          </cell>
        </row>
        <row r="14544">
          <cell r="K14544" t="str">
            <v>S326346580</v>
          </cell>
        </row>
        <row r="14545">
          <cell r="K14545" t="str">
            <v>S326346580</v>
          </cell>
        </row>
        <row r="14546">
          <cell r="K14546" t="str">
            <v>S326346580</v>
          </cell>
        </row>
        <row r="14547">
          <cell r="K14547" t="str">
            <v>S326346580</v>
          </cell>
        </row>
        <row r="14548">
          <cell r="K14548" t="str">
            <v>S326346580</v>
          </cell>
        </row>
        <row r="14549">
          <cell r="K14549" t="str">
            <v>S326346580</v>
          </cell>
        </row>
        <row r="14550">
          <cell r="K14550" t="str">
            <v>S326346580</v>
          </cell>
        </row>
        <row r="14551">
          <cell r="K14551" t="str">
            <v>S326346580</v>
          </cell>
        </row>
        <row r="14552">
          <cell r="K14552" t="str">
            <v>S326346580</v>
          </cell>
        </row>
        <row r="14553">
          <cell r="K14553" t="str">
            <v>S326346580</v>
          </cell>
        </row>
        <row r="14554">
          <cell r="K14554" t="str">
            <v>S326346580</v>
          </cell>
        </row>
        <row r="14555">
          <cell r="K14555" t="str">
            <v>S326346580</v>
          </cell>
        </row>
        <row r="14556">
          <cell r="K14556" t="str">
            <v>S326346580</v>
          </cell>
        </row>
        <row r="14557">
          <cell r="K14557" t="str">
            <v>S326346580</v>
          </cell>
        </row>
        <row r="14558">
          <cell r="K14558" t="str">
            <v>S326346580</v>
          </cell>
        </row>
        <row r="14559">
          <cell r="K14559" t="str">
            <v>S326346580</v>
          </cell>
        </row>
        <row r="14560">
          <cell r="K14560" t="str">
            <v>S326346580</v>
          </cell>
        </row>
        <row r="14561">
          <cell r="K14561" t="str">
            <v>S326346580</v>
          </cell>
        </row>
        <row r="14562">
          <cell r="K14562" t="str">
            <v>S326346580</v>
          </cell>
        </row>
        <row r="14563">
          <cell r="K14563" t="str">
            <v>S326346580</v>
          </cell>
        </row>
        <row r="14564">
          <cell r="K14564" t="str">
            <v>S326346580</v>
          </cell>
        </row>
        <row r="14565">
          <cell r="K14565" t="str">
            <v>S326346580</v>
          </cell>
        </row>
        <row r="14566">
          <cell r="K14566" t="str">
            <v>S326346580</v>
          </cell>
        </row>
        <row r="14567">
          <cell r="K14567" t="str">
            <v>S326346580</v>
          </cell>
        </row>
        <row r="14568">
          <cell r="K14568" t="str">
            <v>S326346580</v>
          </cell>
        </row>
        <row r="14569">
          <cell r="K14569" t="str">
            <v>S326346580</v>
          </cell>
        </row>
        <row r="14570">
          <cell r="K14570" t="str">
            <v>S326346580</v>
          </cell>
        </row>
        <row r="14571">
          <cell r="K14571" t="str">
            <v>S326346580</v>
          </cell>
        </row>
        <row r="14572">
          <cell r="K14572" t="str">
            <v>S326346580</v>
          </cell>
        </row>
        <row r="14573">
          <cell r="K14573" t="str">
            <v>S326346580</v>
          </cell>
        </row>
        <row r="14574">
          <cell r="K14574" t="str">
            <v>S326346580</v>
          </cell>
        </row>
        <row r="14575">
          <cell r="K14575" t="str">
            <v>S326346580</v>
          </cell>
        </row>
        <row r="14576">
          <cell r="K14576" t="str">
            <v>S326346580</v>
          </cell>
        </row>
        <row r="14577">
          <cell r="K14577" t="str">
            <v>S326346580</v>
          </cell>
        </row>
        <row r="14578">
          <cell r="K14578" t="str">
            <v>S326346580</v>
          </cell>
        </row>
        <row r="14579">
          <cell r="K14579" t="str">
            <v>S326346580</v>
          </cell>
        </row>
        <row r="14580">
          <cell r="K14580" t="str">
            <v>S326346580</v>
          </cell>
        </row>
        <row r="14581">
          <cell r="K14581" t="str">
            <v>S326346580</v>
          </cell>
        </row>
        <row r="14582">
          <cell r="K14582" t="str">
            <v>S326346580</v>
          </cell>
        </row>
        <row r="14583">
          <cell r="K14583" t="str">
            <v>S326346580</v>
          </cell>
        </row>
        <row r="14584">
          <cell r="K14584" t="str">
            <v>S326346580</v>
          </cell>
        </row>
        <row r="14585">
          <cell r="K14585" t="str">
            <v>S326346580</v>
          </cell>
        </row>
        <row r="14586">
          <cell r="K14586" t="str">
            <v>S326346580</v>
          </cell>
        </row>
        <row r="14587">
          <cell r="K14587" t="str">
            <v>S326346580</v>
          </cell>
        </row>
        <row r="14588">
          <cell r="K14588" t="str">
            <v>S326346580</v>
          </cell>
        </row>
        <row r="14589">
          <cell r="K14589" t="str">
            <v>S326346580</v>
          </cell>
        </row>
        <row r="14590">
          <cell r="K14590" t="str">
            <v>S326346580</v>
          </cell>
        </row>
        <row r="14591">
          <cell r="K14591" t="str">
            <v>S326346580</v>
          </cell>
        </row>
        <row r="14592">
          <cell r="K14592" t="str">
            <v>S326346580</v>
          </cell>
        </row>
        <row r="14593">
          <cell r="K14593" t="str">
            <v>S326346583</v>
          </cell>
        </row>
        <row r="14594">
          <cell r="K14594" t="str">
            <v>S326346583</v>
          </cell>
        </row>
        <row r="14595">
          <cell r="K14595" t="str">
            <v>S326346583</v>
          </cell>
        </row>
        <row r="14596">
          <cell r="K14596" t="str">
            <v>S326346583</v>
          </cell>
        </row>
        <row r="14597">
          <cell r="K14597" t="str">
            <v>S326346583</v>
          </cell>
        </row>
        <row r="14598">
          <cell r="K14598" t="str">
            <v>S326346583</v>
          </cell>
        </row>
        <row r="14599">
          <cell r="K14599" t="str">
            <v>S326346583</v>
          </cell>
        </row>
        <row r="14600">
          <cell r="K14600" t="str">
            <v>S326346583</v>
          </cell>
        </row>
        <row r="14601">
          <cell r="K14601" t="str">
            <v>S326346583</v>
          </cell>
        </row>
        <row r="14602">
          <cell r="K14602" t="str">
            <v>S326346583</v>
          </cell>
        </row>
        <row r="14603">
          <cell r="K14603" t="str">
            <v>S326346583</v>
          </cell>
        </row>
        <row r="14604">
          <cell r="K14604" t="str">
            <v>S326346583</v>
          </cell>
        </row>
        <row r="14605">
          <cell r="K14605" t="str">
            <v>S326346583</v>
          </cell>
        </row>
        <row r="14606">
          <cell r="K14606" t="str">
            <v>S326346583</v>
          </cell>
        </row>
        <row r="14607">
          <cell r="K14607" t="str">
            <v>S326346583</v>
          </cell>
        </row>
        <row r="14608">
          <cell r="K14608" t="str">
            <v>S326346583</v>
          </cell>
        </row>
        <row r="14609">
          <cell r="K14609" t="str">
            <v>S326346583</v>
          </cell>
        </row>
        <row r="14610">
          <cell r="K14610" t="str">
            <v>S326346583</v>
          </cell>
        </row>
        <row r="14611">
          <cell r="K14611" t="str">
            <v>S326346583</v>
          </cell>
        </row>
        <row r="14612">
          <cell r="K14612" t="str">
            <v>S326346583</v>
          </cell>
        </row>
        <row r="14613">
          <cell r="K14613" t="str">
            <v>S326346583</v>
          </cell>
        </row>
        <row r="14614">
          <cell r="K14614" t="str">
            <v>S326346583</v>
          </cell>
        </row>
        <row r="14615">
          <cell r="K14615" t="str">
            <v>S326346583</v>
          </cell>
        </row>
        <row r="14616">
          <cell r="K14616" t="str">
            <v>S326346583</v>
          </cell>
        </row>
        <row r="14617">
          <cell r="K14617" t="str">
            <v>S326346583</v>
          </cell>
        </row>
        <row r="14618">
          <cell r="K14618" t="str">
            <v>S326346583</v>
          </cell>
        </row>
        <row r="14619">
          <cell r="K14619" t="str">
            <v>S326346583</v>
          </cell>
        </row>
        <row r="14620">
          <cell r="K14620" t="str">
            <v>S326346583</v>
          </cell>
        </row>
        <row r="14621">
          <cell r="K14621" t="str">
            <v>S326346583</v>
          </cell>
        </row>
        <row r="14622">
          <cell r="K14622" t="str">
            <v>S326346583</v>
          </cell>
        </row>
        <row r="14623">
          <cell r="K14623" t="str">
            <v>S326346583</v>
          </cell>
        </row>
        <row r="14624">
          <cell r="K14624" t="str">
            <v>S326346583</v>
          </cell>
        </row>
        <row r="14625">
          <cell r="K14625" t="str">
            <v>S326346583</v>
          </cell>
        </row>
        <row r="14626">
          <cell r="K14626" t="str">
            <v>S326346583</v>
          </cell>
        </row>
        <row r="14627">
          <cell r="K14627" t="str">
            <v>S326346583</v>
          </cell>
        </row>
        <row r="14628">
          <cell r="K14628" t="str">
            <v>S326346583</v>
          </cell>
        </row>
        <row r="14629">
          <cell r="K14629" t="str">
            <v>S326346583</v>
          </cell>
        </row>
        <row r="14630">
          <cell r="K14630" t="str">
            <v>S326346583</v>
          </cell>
        </row>
        <row r="14631">
          <cell r="K14631" t="str">
            <v>S326346583</v>
          </cell>
        </row>
        <row r="14632">
          <cell r="K14632" t="str">
            <v>S326346583</v>
          </cell>
        </row>
        <row r="14633">
          <cell r="K14633" t="str">
            <v>S326346583</v>
          </cell>
        </row>
        <row r="14634">
          <cell r="K14634" t="str">
            <v>S326346583</v>
          </cell>
        </row>
        <row r="14635">
          <cell r="K14635" t="str">
            <v>S326346583</v>
          </cell>
        </row>
        <row r="14636">
          <cell r="K14636" t="str">
            <v>S326346583</v>
          </cell>
        </row>
        <row r="14637">
          <cell r="K14637" t="str">
            <v>S326346583</v>
          </cell>
        </row>
        <row r="14638">
          <cell r="K14638" t="str">
            <v>S326346583</v>
          </cell>
        </row>
        <row r="14639">
          <cell r="K14639" t="str">
            <v>S326346583</v>
          </cell>
        </row>
        <row r="14640">
          <cell r="K14640" t="str">
            <v>S326346583</v>
          </cell>
        </row>
        <row r="14641">
          <cell r="K14641" t="str">
            <v>S326346583</v>
          </cell>
        </row>
        <row r="14642">
          <cell r="K14642" t="str">
            <v>S326346583</v>
          </cell>
        </row>
        <row r="14643">
          <cell r="K14643" t="str">
            <v>S326346583</v>
          </cell>
        </row>
        <row r="14644">
          <cell r="K14644" t="str">
            <v>S326346583</v>
          </cell>
        </row>
        <row r="14645">
          <cell r="K14645" t="str">
            <v>S326346583</v>
          </cell>
        </row>
        <row r="14646">
          <cell r="K14646" t="str">
            <v>S326346583</v>
          </cell>
        </row>
        <row r="14647">
          <cell r="K14647" t="str">
            <v>S326346583</v>
          </cell>
        </row>
        <row r="14648">
          <cell r="K14648" t="str">
            <v>S326346583</v>
          </cell>
        </row>
        <row r="14649">
          <cell r="K14649" t="str">
            <v>S326346583</v>
          </cell>
        </row>
        <row r="14650">
          <cell r="K14650" t="str">
            <v>S326346583</v>
          </cell>
        </row>
        <row r="14651">
          <cell r="K14651" t="str">
            <v>S326346583</v>
          </cell>
        </row>
        <row r="14652">
          <cell r="K14652" t="str">
            <v>S326346583</v>
          </cell>
        </row>
        <row r="14653">
          <cell r="K14653" t="str">
            <v>S326346583</v>
          </cell>
        </row>
        <row r="14654">
          <cell r="K14654" t="str">
            <v>S326346583</v>
          </cell>
        </row>
        <row r="14655">
          <cell r="K14655" t="str">
            <v>S326346583</v>
          </cell>
        </row>
        <row r="14656">
          <cell r="K14656" t="str">
            <v>S326346583</v>
          </cell>
        </row>
        <row r="14657">
          <cell r="K14657" t="str">
            <v>S326346583</v>
          </cell>
        </row>
        <row r="14658">
          <cell r="K14658" t="str">
            <v>S326346583</v>
          </cell>
        </row>
        <row r="14659">
          <cell r="K14659" t="str">
            <v>S326346583</v>
          </cell>
        </row>
        <row r="14660">
          <cell r="K14660" t="str">
            <v>S326346583</v>
          </cell>
        </row>
        <row r="14661">
          <cell r="K14661" t="str">
            <v>S326346583</v>
          </cell>
        </row>
        <row r="14662">
          <cell r="K14662" t="str">
            <v>S326346583</v>
          </cell>
        </row>
        <row r="14663">
          <cell r="K14663" t="str">
            <v>S326346628</v>
          </cell>
        </row>
        <row r="14664">
          <cell r="K14664" t="str">
            <v>S326346628</v>
          </cell>
        </row>
        <row r="14665">
          <cell r="K14665" t="str">
            <v>S326346628</v>
          </cell>
        </row>
        <row r="14666">
          <cell r="K14666" t="str">
            <v>S326346628</v>
          </cell>
        </row>
        <row r="14667">
          <cell r="K14667" t="str">
            <v>S326346631</v>
          </cell>
        </row>
        <row r="14668">
          <cell r="K14668" t="str">
            <v>S326347551</v>
          </cell>
        </row>
        <row r="14669">
          <cell r="K14669" t="str">
            <v>S326347662</v>
          </cell>
        </row>
        <row r="14670">
          <cell r="K14670" t="str">
            <v>S326347662</v>
          </cell>
        </row>
        <row r="14671">
          <cell r="K14671" t="str">
            <v>S326347662</v>
          </cell>
        </row>
        <row r="14672">
          <cell r="K14672" t="str">
            <v>S326347662</v>
          </cell>
        </row>
        <row r="14673">
          <cell r="K14673" t="str">
            <v>S326347662</v>
          </cell>
        </row>
        <row r="14674">
          <cell r="K14674" t="str">
            <v>S326347662</v>
          </cell>
        </row>
        <row r="14675">
          <cell r="K14675" t="str">
            <v>S326347662</v>
          </cell>
        </row>
        <row r="14676">
          <cell r="K14676" t="str">
            <v>S326347662</v>
          </cell>
        </row>
        <row r="14677">
          <cell r="K14677" t="str">
            <v>S326347662</v>
          </cell>
        </row>
        <row r="14678">
          <cell r="K14678" t="str">
            <v>S326347662</v>
          </cell>
        </row>
        <row r="14679">
          <cell r="K14679" t="str">
            <v>S326347662</v>
          </cell>
        </row>
        <row r="14680">
          <cell r="K14680" t="str">
            <v>S326347662</v>
          </cell>
        </row>
        <row r="14681">
          <cell r="K14681" t="str">
            <v>S326347662</v>
          </cell>
        </row>
        <row r="14682">
          <cell r="K14682" t="str">
            <v>S326347662</v>
          </cell>
        </row>
        <row r="14683">
          <cell r="K14683" t="str">
            <v>S326347662</v>
          </cell>
        </row>
        <row r="14684">
          <cell r="K14684" t="str">
            <v>S326347662</v>
          </cell>
        </row>
        <row r="14685">
          <cell r="K14685" t="str">
            <v>S326349454</v>
          </cell>
        </row>
        <row r="14686">
          <cell r="K14686" t="str">
            <v>S326352968</v>
          </cell>
        </row>
        <row r="14687">
          <cell r="K14687" t="str">
            <v>S326358346</v>
          </cell>
        </row>
        <row r="14688">
          <cell r="K14688" t="str">
            <v>S326358356</v>
          </cell>
        </row>
        <row r="14689">
          <cell r="K14689" t="str">
            <v>S326358444</v>
          </cell>
        </row>
        <row r="14690">
          <cell r="K14690" t="str">
            <v>S326358444</v>
          </cell>
        </row>
        <row r="14691">
          <cell r="K14691" t="str">
            <v>S326358444</v>
          </cell>
        </row>
        <row r="14692">
          <cell r="K14692" t="str">
            <v>S326358444</v>
          </cell>
        </row>
        <row r="14693">
          <cell r="K14693" t="str">
            <v>S326358444</v>
          </cell>
        </row>
        <row r="14694">
          <cell r="K14694" t="str">
            <v>S326358444</v>
          </cell>
        </row>
        <row r="14695">
          <cell r="K14695" t="str">
            <v>S326358486</v>
          </cell>
        </row>
        <row r="14696">
          <cell r="K14696" t="str">
            <v>S326358486</v>
          </cell>
        </row>
        <row r="14697">
          <cell r="K14697" t="str">
            <v>S326358486</v>
          </cell>
        </row>
        <row r="14698">
          <cell r="K14698" t="str">
            <v>S326358486</v>
          </cell>
        </row>
        <row r="14699">
          <cell r="K14699" t="str">
            <v>S326358606</v>
          </cell>
        </row>
        <row r="14700">
          <cell r="K14700" t="str">
            <v>S326358606</v>
          </cell>
        </row>
        <row r="14701">
          <cell r="K14701" t="str">
            <v>S326358606</v>
          </cell>
        </row>
        <row r="14702">
          <cell r="K14702" t="str">
            <v>S326358606</v>
          </cell>
        </row>
        <row r="14703">
          <cell r="K14703" t="str">
            <v>S326358606</v>
          </cell>
        </row>
        <row r="14704">
          <cell r="K14704" t="str">
            <v>S326358606</v>
          </cell>
        </row>
        <row r="14705">
          <cell r="K14705" t="str">
            <v>S326358606</v>
          </cell>
        </row>
        <row r="14706">
          <cell r="K14706" t="str">
            <v>S326358606</v>
          </cell>
        </row>
        <row r="14707">
          <cell r="K14707" t="str">
            <v>S326358606</v>
          </cell>
        </row>
        <row r="14708">
          <cell r="K14708" t="str">
            <v>S326358606</v>
          </cell>
        </row>
        <row r="14709">
          <cell r="K14709" t="str">
            <v>S326358606</v>
          </cell>
        </row>
        <row r="14710">
          <cell r="K14710" t="str">
            <v>S326358606</v>
          </cell>
        </row>
        <row r="14711">
          <cell r="K14711" t="str">
            <v>S326358606</v>
          </cell>
        </row>
        <row r="14712">
          <cell r="K14712" t="str">
            <v>S326358606</v>
          </cell>
        </row>
        <row r="14713">
          <cell r="K14713" t="str">
            <v>S326358606</v>
          </cell>
        </row>
        <row r="14714">
          <cell r="K14714" t="str">
            <v>S326358606</v>
          </cell>
        </row>
        <row r="14715">
          <cell r="K14715" t="str">
            <v>S326358606</v>
          </cell>
        </row>
        <row r="14716">
          <cell r="K14716" t="str">
            <v>S326358606</v>
          </cell>
        </row>
        <row r="14717">
          <cell r="K14717" t="str">
            <v>S326358606</v>
          </cell>
        </row>
        <row r="14718">
          <cell r="K14718" t="str">
            <v>S326358606</v>
          </cell>
        </row>
        <row r="14719">
          <cell r="K14719" t="str">
            <v>S326358606</v>
          </cell>
        </row>
        <row r="14720">
          <cell r="K14720" t="str">
            <v>S326358606</v>
          </cell>
        </row>
        <row r="14721">
          <cell r="K14721" t="str">
            <v>S326358606</v>
          </cell>
        </row>
        <row r="14722">
          <cell r="K14722" t="str">
            <v>S326358606</v>
          </cell>
        </row>
        <row r="14723">
          <cell r="K14723" t="str">
            <v>S326358606</v>
          </cell>
        </row>
        <row r="14724">
          <cell r="K14724" t="str">
            <v>S326358606</v>
          </cell>
        </row>
        <row r="14725">
          <cell r="K14725" t="str">
            <v>S326358606</v>
          </cell>
        </row>
        <row r="14726">
          <cell r="K14726" t="str">
            <v>S326358606</v>
          </cell>
        </row>
        <row r="14727">
          <cell r="K14727" t="str">
            <v>S326358606</v>
          </cell>
        </row>
        <row r="14728">
          <cell r="K14728" t="str">
            <v>S326358606</v>
          </cell>
        </row>
        <row r="14729">
          <cell r="K14729" t="str">
            <v>S326358606</v>
          </cell>
        </row>
        <row r="14730">
          <cell r="K14730" t="str">
            <v>S326358606</v>
          </cell>
        </row>
        <row r="14731">
          <cell r="K14731" t="str">
            <v>S326358606</v>
          </cell>
        </row>
        <row r="14732">
          <cell r="K14732" t="str">
            <v>S326358606</v>
          </cell>
        </row>
        <row r="14733">
          <cell r="K14733" t="str">
            <v>S326358606</v>
          </cell>
        </row>
        <row r="14734">
          <cell r="K14734" t="str">
            <v>S326358606</v>
          </cell>
        </row>
        <row r="14735">
          <cell r="K14735" t="str">
            <v>S326358606</v>
          </cell>
        </row>
        <row r="14736">
          <cell r="K14736" t="str">
            <v>S326358606</v>
          </cell>
        </row>
        <row r="14737">
          <cell r="K14737" t="str">
            <v>S326358606</v>
          </cell>
        </row>
        <row r="14738">
          <cell r="K14738" t="str">
            <v>S326358606</v>
          </cell>
        </row>
        <row r="14739">
          <cell r="K14739" t="str">
            <v>S326358606</v>
          </cell>
        </row>
        <row r="14740">
          <cell r="K14740" t="str">
            <v>S326358606</v>
          </cell>
        </row>
        <row r="14741">
          <cell r="K14741" t="str">
            <v>S326358606</v>
          </cell>
        </row>
        <row r="14742">
          <cell r="K14742" t="str">
            <v>S326358606</v>
          </cell>
        </row>
        <row r="14743">
          <cell r="K14743" t="str">
            <v>S326358606</v>
          </cell>
        </row>
        <row r="14744">
          <cell r="K14744" t="str">
            <v>S326358606</v>
          </cell>
        </row>
        <row r="14745">
          <cell r="K14745" t="str">
            <v>S326358606</v>
          </cell>
        </row>
        <row r="14746">
          <cell r="K14746" t="str">
            <v>S326358606</v>
          </cell>
        </row>
        <row r="14747">
          <cell r="K14747" t="str">
            <v>S326358606</v>
          </cell>
        </row>
        <row r="14748">
          <cell r="K14748" t="str">
            <v>S326358606</v>
          </cell>
        </row>
        <row r="14749">
          <cell r="K14749" t="str">
            <v>S326358606</v>
          </cell>
        </row>
        <row r="14750">
          <cell r="K14750" t="str">
            <v>S326358606</v>
          </cell>
        </row>
        <row r="14751">
          <cell r="K14751" t="str">
            <v>S326358606</v>
          </cell>
        </row>
        <row r="14752">
          <cell r="K14752" t="str">
            <v>S326358606</v>
          </cell>
        </row>
        <row r="14753">
          <cell r="K14753" t="str">
            <v>S326358606</v>
          </cell>
        </row>
        <row r="14754">
          <cell r="K14754" t="str">
            <v>S326358606</v>
          </cell>
        </row>
        <row r="14755">
          <cell r="K14755" t="str">
            <v>S326358606</v>
          </cell>
        </row>
        <row r="14756">
          <cell r="K14756" t="str">
            <v>S326358606</v>
          </cell>
        </row>
        <row r="14757">
          <cell r="K14757" t="str">
            <v>S326358606</v>
          </cell>
        </row>
        <row r="14758">
          <cell r="K14758" t="str">
            <v>S326358606</v>
          </cell>
        </row>
        <row r="14759">
          <cell r="K14759" t="str">
            <v>S326358606</v>
          </cell>
        </row>
        <row r="14760">
          <cell r="K14760" t="str">
            <v>S326358606</v>
          </cell>
        </row>
        <row r="14761">
          <cell r="K14761" t="str">
            <v>S326358606</v>
          </cell>
        </row>
        <row r="14762">
          <cell r="K14762" t="str">
            <v>S326358606</v>
          </cell>
        </row>
        <row r="14763">
          <cell r="K14763" t="str">
            <v>S326358606</v>
          </cell>
        </row>
        <row r="14764">
          <cell r="K14764" t="str">
            <v>S326358606</v>
          </cell>
        </row>
        <row r="14765">
          <cell r="K14765" t="str">
            <v>S326358606</v>
          </cell>
        </row>
        <row r="14766">
          <cell r="K14766" t="str">
            <v>S326358606</v>
          </cell>
        </row>
        <row r="14767">
          <cell r="K14767" t="str">
            <v>S326358606</v>
          </cell>
        </row>
        <row r="14768">
          <cell r="K14768" t="str">
            <v>S326358606</v>
          </cell>
        </row>
        <row r="14769">
          <cell r="K14769" t="str">
            <v>S326358606</v>
          </cell>
        </row>
        <row r="14770">
          <cell r="K14770" t="str">
            <v>S326358606</v>
          </cell>
        </row>
        <row r="14771">
          <cell r="K14771" t="str">
            <v>S326358606</v>
          </cell>
        </row>
        <row r="14772">
          <cell r="K14772" t="str">
            <v>S326358606</v>
          </cell>
        </row>
        <row r="14773">
          <cell r="K14773" t="str">
            <v>S326358606</v>
          </cell>
        </row>
        <row r="14774">
          <cell r="K14774" t="str">
            <v>S326358606</v>
          </cell>
        </row>
        <row r="14775">
          <cell r="K14775" t="str">
            <v>S326358643</v>
          </cell>
        </row>
        <row r="14776">
          <cell r="K14776" t="str">
            <v>S326361581</v>
          </cell>
        </row>
        <row r="14777">
          <cell r="K14777" t="str">
            <v>S326368356</v>
          </cell>
        </row>
        <row r="14778">
          <cell r="K14778" t="str">
            <v>S326368359</v>
          </cell>
        </row>
        <row r="14779">
          <cell r="K14779" t="str">
            <v>S326368359</v>
          </cell>
        </row>
        <row r="14780">
          <cell r="K14780" t="str">
            <v>S326368359</v>
          </cell>
        </row>
        <row r="14781">
          <cell r="K14781" t="str">
            <v>S326368359</v>
          </cell>
        </row>
        <row r="14782">
          <cell r="K14782" t="str">
            <v>S326368359</v>
          </cell>
        </row>
        <row r="14783">
          <cell r="K14783" t="str">
            <v>S326368359</v>
          </cell>
        </row>
        <row r="14784">
          <cell r="K14784" t="str">
            <v>S326368359</v>
          </cell>
        </row>
        <row r="14785">
          <cell r="K14785" t="str">
            <v>S326368359</v>
          </cell>
        </row>
        <row r="14786">
          <cell r="K14786" t="str">
            <v>S326368362</v>
          </cell>
        </row>
        <row r="14787">
          <cell r="K14787" t="str">
            <v>S326368372</v>
          </cell>
        </row>
        <row r="14788">
          <cell r="K14788" t="str">
            <v>S326368376</v>
          </cell>
        </row>
        <row r="14789">
          <cell r="K14789" t="str">
            <v>S326369546</v>
          </cell>
        </row>
        <row r="14790">
          <cell r="K14790" t="str">
            <v>S326374608</v>
          </cell>
        </row>
        <row r="14791">
          <cell r="K14791" t="str">
            <v>S326374615</v>
          </cell>
        </row>
        <row r="14792">
          <cell r="K14792" t="str">
            <v>S326374620</v>
          </cell>
        </row>
        <row r="14793">
          <cell r="K14793" t="str">
            <v>S326374656</v>
          </cell>
        </row>
        <row r="14794">
          <cell r="K14794" t="str">
            <v>S326374656</v>
          </cell>
        </row>
        <row r="14795">
          <cell r="K14795" t="str">
            <v>S326374656</v>
          </cell>
        </row>
        <row r="14796">
          <cell r="K14796" t="str">
            <v>S326375043</v>
          </cell>
        </row>
        <row r="14797">
          <cell r="K14797" t="str">
            <v>S326375692</v>
          </cell>
        </row>
        <row r="14798">
          <cell r="K14798" t="str">
            <v>S326375692</v>
          </cell>
        </row>
        <row r="14799">
          <cell r="K14799" t="str">
            <v>S326375692</v>
          </cell>
        </row>
        <row r="14800">
          <cell r="K14800" t="str">
            <v>S326375822</v>
          </cell>
        </row>
        <row r="14801">
          <cell r="K14801" t="str">
            <v>S326380402</v>
          </cell>
        </row>
        <row r="14802">
          <cell r="K14802" t="str">
            <v>S326380402</v>
          </cell>
        </row>
        <row r="14803">
          <cell r="K14803" t="str">
            <v>S326380402</v>
          </cell>
        </row>
        <row r="14804">
          <cell r="K14804" t="str">
            <v>S326380403</v>
          </cell>
        </row>
        <row r="14805">
          <cell r="K14805" t="str">
            <v>S326380403</v>
          </cell>
        </row>
        <row r="14806">
          <cell r="K14806" t="str">
            <v>S326380403</v>
          </cell>
        </row>
        <row r="14807">
          <cell r="K14807" t="str">
            <v>S326380403</v>
          </cell>
        </row>
        <row r="14808">
          <cell r="K14808" t="str">
            <v>S326380403</v>
          </cell>
        </row>
        <row r="14809">
          <cell r="K14809" t="str">
            <v>S326380403</v>
          </cell>
        </row>
        <row r="14810">
          <cell r="K14810" t="str">
            <v>S326380403</v>
          </cell>
        </row>
        <row r="14811">
          <cell r="K14811" t="str">
            <v>S326380403</v>
          </cell>
        </row>
        <row r="14812">
          <cell r="K14812" t="str">
            <v>S326380403</v>
          </cell>
        </row>
        <row r="14813">
          <cell r="K14813" t="str">
            <v>S326380403</v>
          </cell>
        </row>
        <row r="14814">
          <cell r="K14814" t="str">
            <v>S326383301</v>
          </cell>
        </row>
        <row r="14815">
          <cell r="K14815" t="str">
            <v>S326383301</v>
          </cell>
        </row>
        <row r="14816">
          <cell r="K14816" t="str">
            <v>S326383301</v>
          </cell>
        </row>
        <row r="14817">
          <cell r="K14817" t="str">
            <v>S326383301</v>
          </cell>
        </row>
        <row r="14818">
          <cell r="K14818" t="str">
            <v>S326383301</v>
          </cell>
        </row>
        <row r="14819">
          <cell r="K14819" t="str">
            <v>S326383301</v>
          </cell>
        </row>
        <row r="14820">
          <cell r="K14820" t="str">
            <v>S326383301</v>
          </cell>
        </row>
        <row r="14821">
          <cell r="K14821" t="str">
            <v>S326383301</v>
          </cell>
        </row>
        <row r="14822">
          <cell r="K14822" t="str">
            <v>S326383301</v>
          </cell>
        </row>
        <row r="14823">
          <cell r="K14823" t="str">
            <v>S326383301</v>
          </cell>
        </row>
        <row r="14824">
          <cell r="K14824" t="str">
            <v>S326383301</v>
          </cell>
        </row>
        <row r="14825">
          <cell r="K14825" t="str">
            <v>S326383301</v>
          </cell>
        </row>
        <row r="14826">
          <cell r="K14826" t="str">
            <v>S326383301</v>
          </cell>
        </row>
        <row r="14827">
          <cell r="K14827" t="str">
            <v>S326383301</v>
          </cell>
        </row>
        <row r="14828">
          <cell r="K14828" t="str">
            <v>S326383301</v>
          </cell>
        </row>
        <row r="14829">
          <cell r="K14829" t="str">
            <v>S326383301</v>
          </cell>
        </row>
        <row r="14830">
          <cell r="K14830" t="str">
            <v>S326383301</v>
          </cell>
        </row>
        <row r="14831">
          <cell r="K14831" t="str">
            <v>S326383301</v>
          </cell>
        </row>
        <row r="14832">
          <cell r="K14832" t="str">
            <v>S326383301</v>
          </cell>
        </row>
        <row r="14833">
          <cell r="K14833" t="str">
            <v>S326383301</v>
          </cell>
        </row>
        <row r="14834">
          <cell r="K14834" t="str">
            <v>S326383301</v>
          </cell>
        </row>
        <row r="14835">
          <cell r="K14835" t="str">
            <v>S326383301</v>
          </cell>
        </row>
        <row r="14836">
          <cell r="K14836" t="str">
            <v>S326383301</v>
          </cell>
        </row>
        <row r="14837">
          <cell r="K14837" t="str">
            <v>S326383301</v>
          </cell>
        </row>
        <row r="14838">
          <cell r="K14838" t="str">
            <v>S326383301</v>
          </cell>
        </row>
        <row r="14839">
          <cell r="K14839" t="str">
            <v>S326383301</v>
          </cell>
        </row>
        <row r="14840">
          <cell r="K14840" t="str">
            <v>S326383301</v>
          </cell>
        </row>
        <row r="14841">
          <cell r="K14841" t="str">
            <v>S326383301</v>
          </cell>
        </row>
        <row r="14842">
          <cell r="K14842" t="str">
            <v>S326383301</v>
          </cell>
        </row>
        <row r="14843">
          <cell r="K14843" t="str">
            <v>S326383301</v>
          </cell>
        </row>
        <row r="14844">
          <cell r="K14844" t="str">
            <v>S326383301</v>
          </cell>
        </row>
        <row r="14845">
          <cell r="K14845" t="str">
            <v>S326383301</v>
          </cell>
        </row>
        <row r="14846">
          <cell r="K14846" t="str">
            <v>S326383301</v>
          </cell>
        </row>
        <row r="14847">
          <cell r="K14847" t="str">
            <v>S326383301</v>
          </cell>
        </row>
        <row r="14848">
          <cell r="K14848" t="str">
            <v>S326383301</v>
          </cell>
        </row>
        <row r="14849">
          <cell r="K14849" t="str">
            <v>S326383301</v>
          </cell>
        </row>
        <row r="14850">
          <cell r="K14850" t="str">
            <v>S326383301</v>
          </cell>
        </row>
        <row r="14851">
          <cell r="K14851" t="str">
            <v>S326383301</v>
          </cell>
        </row>
        <row r="14852">
          <cell r="K14852" t="str">
            <v>S326383301</v>
          </cell>
        </row>
        <row r="14853">
          <cell r="K14853" t="str">
            <v>S326383301</v>
          </cell>
        </row>
        <row r="14854">
          <cell r="K14854" t="str">
            <v>S326383301</v>
          </cell>
        </row>
        <row r="14855">
          <cell r="K14855" t="str">
            <v>S326383301</v>
          </cell>
        </row>
        <row r="14856">
          <cell r="K14856" t="str">
            <v>S326383301</v>
          </cell>
        </row>
        <row r="14857">
          <cell r="K14857" t="str">
            <v>S326383301</v>
          </cell>
        </row>
        <row r="14858">
          <cell r="K14858" t="str">
            <v>S326383301</v>
          </cell>
        </row>
        <row r="14859">
          <cell r="K14859" t="str">
            <v>S326383301</v>
          </cell>
        </row>
        <row r="14860">
          <cell r="K14860" t="str">
            <v>S326383301</v>
          </cell>
        </row>
        <row r="14861">
          <cell r="K14861" t="str">
            <v>S326383301</v>
          </cell>
        </row>
        <row r="14862">
          <cell r="K14862" t="str">
            <v>S326383301</v>
          </cell>
        </row>
        <row r="14863">
          <cell r="K14863" t="str">
            <v>S326383301</v>
          </cell>
        </row>
        <row r="14864">
          <cell r="K14864" t="str">
            <v>S326383301</v>
          </cell>
        </row>
        <row r="14865">
          <cell r="K14865" t="str">
            <v>S326383301</v>
          </cell>
        </row>
        <row r="14866">
          <cell r="K14866" t="str">
            <v>S326383301</v>
          </cell>
        </row>
        <row r="14867">
          <cell r="K14867" t="str">
            <v>S326383301</v>
          </cell>
        </row>
        <row r="14868">
          <cell r="K14868" t="str">
            <v>S326383301</v>
          </cell>
        </row>
        <row r="14869">
          <cell r="K14869" t="str">
            <v>S326383301</v>
          </cell>
        </row>
        <row r="14870">
          <cell r="K14870" t="str">
            <v>S326383301</v>
          </cell>
        </row>
        <row r="14871">
          <cell r="K14871" t="str">
            <v>S326383301</v>
          </cell>
        </row>
        <row r="14872">
          <cell r="K14872" t="str">
            <v>S326383301</v>
          </cell>
        </row>
        <row r="14873">
          <cell r="K14873" t="str">
            <v>S326383301</v>
          </cell>
        </row>
        <row r="14874">
          <cell r="K14874" t="str">
            <v>S326383301</v>
          </cell>
        </row>
        <row r="14875">
          <cell r="K14875" t="str">
            <v>S326383301</v>
          </cell>
        </row>
        <row r="14876">
          <cell r="K14876" t="str">
            <v>S326383301</v>
          </cell>
        </row>
        <row r="14877">
          <cell r="K14877" t="str">
            <v>S326383301</v>
          </cell>
        </row>
        <row r="14878">
          <cell r="K14878" t="str">
            <v>S326383301</v>
          </cell>
        </row>
        <row r="14879">
          <cell r="K14879" t="str">
            <v>S326383301</v>
          </cell>
        </row>
        <row r="14880">
          <cell r="K14880" t="str">
            <v>S326383301</v>
          </cell>
        </row>
        <row r="14881">
          <cell r="K14881" t="str">
            <v>S326383301</v>
          </cell>
        </row>
        <row r="14882">
          <cell r="K14882" t="str">
            <v>S326383301</v>
          </cell>
        </row>
        <row r="14883">
          <cell r="K14883" t="str">
            <v>S326383301</v>
          </cell>
        </row>
        <row r="14884">
          <cell r="K14884" t="str">
            <v>S326383301</v>
          </cell>
        </row>
        <row r="14885">
          <cell r="K14885" t="str">
            <v>S326383301</v>
          </cell>
        </row>
        <row r="14886">
          <cell r="K14886" t="str">
            <v>S326383301</v>
          </cell>
        </row>
        <row r="14887">
          <cell r="K14887" t="str">
            <v>S326383301</v>
          </cell>
        </row>
        <row r="14888">
          <cell r="K14888" t="str">
            <v>S326383301</v>
          </cell>
        </row>
        <row r="14889">
          <cell r="K14889" t="str">
            <v>S326383301</v>
          </cell>
        </row>
        <row r="14890">
          <cell r="K14890" t="str">
            <v>S326383301</v>
          </cell>
        </row>
        <row r="14891">
          <cell r="K14891" t="str">
            <v>S326383301</v>
          </cell>
        </row>
        <row r="14892">
          <cell r="K14892" t="str">
            <v>S326383301</v>
          </cell>
        </row>
        <row r="14893">
          <cell r="K14893" t="str">
            <v>S326383301</v>
          </cell>
        </row>
        <row r="14894">
          <cell r="K14894" t="str">
            <v>S326383301</v>
          </cell>
        </row>
        <row r="14895">
          <cell r="K14895" t="str">
            <v>S326383301</v>
          </cell>
        </row>
        <row r="14896">
          <cell r="K14896" t="str">
            <v>S326383301</v>
          </cell>
        </row>
        <row r="14897">
          <cell r="K14897" t="str">
            <v>S326383301</v>
          </cell>
        </row>
        <row r="14898">
          <cell r="K14898" t="str">
            <v>S326383301</v>
          </cell>
        </row>
        <row r="14899">
          <cell r="K14899" t="str">
            <v>S326383301</v>
          </cell>
        </row>
        <row r="14900">
          <cell r="K14900" t="str">
            <v>S326383301</v>
          </cell>
        </row>
        <row r="14901">
          <cell r="K14901" t="str">
            <v>S326383301</v>
          </cell>
        </row>
        <row r="14902">
          <cell r="K14902" t="str">
            <v>S326383301</v>
          </cell>
        </row>
        <row r="14903">
          <cell r="K14903" t="str">
            <v>S326383301</v>
          </cell>
        </row>
        <row r="14904">
          <cell r="K14904" t="str">
            <v>S326383301</v>
          </cell>
        </row>
        <row r="14905">
          <cell r="K14905" t="str">
            <v>S326383301</v>
          </cell>
        </row>
        <row r="14906">
          <cell r="K14906" t="str">
            <v>S326383301</v>
          </cell>
        </row>
        <row r="14907">
          <cell r="K14907" t="str">
            <v>S326383301</v>
          </cell>
        </row>
        <row r="14908">
          <cell r="K14908" t="str">
            <v>S326383301</v>
          </cell>
        </row>
        <row r="14909">
          <cell r="K14909" t="str">
            <v>S326383301</v>
          </cell>
        </row>
        <row r="14910">
          <cell r="K14910" t="str">
            <v>S326383301</v>
          </cell>
        </row>
        <row r="14911">
          <cell r="K14911" t="str">
            <v>S326383301</v>
          </cell>
        </row>
        <row r="14912">
          <cell r="K14912" t="str">
            <v>S326386246</v>
          </cell>
        </row>
        <row r="14913">
          <cell r="K14913" t="str">
            <v>S326386246</v>
          </cell>
        </row>
        <row r="14914">
          <cell r="K14914" t="str">
            <v>S326386246</v>
          </cell>
        </row>
        <row r="14915">
          <cell r="K14915" t="str">
            <v>S326386246</v>
          </cell>
        </row>
        <row r="14916">
          <cell r="K14916" t="str">
            <v>S326386246</v>
          </cell>
        </row>
        <row r="14917">
          <cell r="K14917" t="str">
            <v>S326386281</v>
          </cell>
        </row>
        <row r="14918">
          <cell r="K14918" t="str">
            <v>S326388052</v>
          </cell>
        </row>
        <row r="14919">
          <cell r="K14919" t="str">
            <v>S326388052</v>
          </cell>
        </row>
        <row r="14920">
          <cell r="K14920" t="str">
            <v>S326388052</v>
          </cell>
        </row>
        <row r="14921">
          <cell r="K14921" t="str">
            <v>S326388052</v>
          </cell>
        </row>
        <row r="14922">
          <cell r="K14922" t="str">
            <v>S326388158</v>
          </cell>
        </row>
        <row r="14923">
          <cell r="K14923" t="str">
            <v>S326388158</v>
          </cell>
        </row>
        <row r="14924">
          <cell r="K14924" t="str">
            <v>S326388158</v>
          </cell>
        </row>
        <row r="14925">
          <cell r="K14925" t="str">
            <v>S326388158</v>
          </cell>
        </row>
        <row r="14926">
          <cell r="K14926" t="str">
            <v>S326388345</v>
          </cell>
        </row>
        <row r="14927">
          <cell r="K14927" t="str">
            <v>S326393137</v>
          </cell>
        </row>
        <row r="14928">
          <cell r="K14928" t="str">
            <v>S326395439</v>
          </cell>
        </row>
        <row r="14929">
          <cell r="K14929" t="str">
            <v>S326395439</v>
          </cell>
        </row>
        <row r="14930">
          <cell r="K14930" t="str">
            <v>S326395439</v>
          </cell>
        </row>
        <row r="14931">
          <cell r="K14931" t="str">
            <v>S326395439</v>
          </cell>
        </row>
        <row r="14932">
          <cell r="K14932" t="str">
            <v>S326395439</v>
          </cell>
        </row>
        <row r="14933">
          <cell r="K14933" t="str">
            <v>S326438718</v>
          </cell>
        </row>
        <row r="14934">
          <cell r="K14934" t="str">
            <v>S326438718</v>
          </cell>
        </row>
        <row r="14935">
          <cell r="K14935" t="str">
            <v>S326438718</v>
          </cell>
        </row>
        <row r="14936">
          <cell r="K14936" t="str">
            <v>S326438718</v>
          </cell>
        </row>
        <row r="14937">
          <cell r="K14937" t="str">
            <v>S326438718</v>
          </cell>
        </row>
        <row r="14938">
          <cell r="K14938" t="str">
            <v>S326438718</v>
          </cell>
        </row>
        <row r="14939">
          <cell r="K14939" t="str">
            <v>S326438718</v>
          </cell>
        </row>
        <row r="14940">
          <cell r="K14940" t="str">
            <v>S326438718</v>
          </cell>
        </row>
        <row r="14941">
          <cell r="K14941" t="str">
            <v>S326438718</v>
          </cell>
        </row>
        <row r="14942">
          <cell r="K14942" t="str">
            <v>S326438718</v>
          </cell>
        </row>
        <row r="14943">
          <cell r="K14943" t="str">
            <v>S326438718</v>
          </cell>
        </row>
        <row r="14944">
          <cell r="K14944" t="str">
            <v>S326438718</v>
          </cell>
        </row>
        <row r="14945">
          <cell r="K14945" t="str">
            <v>S326438718</v>
          </cell>
        </row>
        <row r="14946">
          <cell r="K14946" t="str">
            <v>S326438718</v>
          </cell>
        </row>
        <row r="14947">
          <cell r="K14947" t="str">
            <v>S326438718</v>
          </cell>
        </row>
        <row r="14948">
          <cell r="K14948" t="str">
            <v>S326438718</v>
          </cell>
        </row>
        <row r="14949">
          <cell r="K14949" t="str">
            <v>S326438718</v>
          </cell>
        </row>
        <row r="14950">
          <cell r="K14950" t="str">
            <v>S326438719</v>
          </cell>
        </row>
        <row r="14951">
          <cell r="K14951" t="str">
            <v>S326438719</v>
          </cell>
        </row>
        <row r="14952">
          <cell r="K14952" t="str">
            <v>S326438719</v>
          </cell>
        </row>
        <row r="14953">
          <cell r="K14953" t="str">
            <v>S326438719</v>
          </cell>
        </row>
        <row r="14954">
          <cell r="K14954" t="str">
            <v>S326438719</v>
          </cell>
        </row>
        <row r="14955">
          <cell r="K14955" t="str">
            <v>S326438719</v>
          </cell>
        </row>
        <row r="14956">
          <cell r="K14956" t="str">
            <v>S326438719</v>
          </cell>
        </row>
        <row r="14957">
          <cell r="K14957" t="str">
            <v>S326438719</v>
          </cell>
        </row>
        <row r="14958">
          <cell r="K14958" t="str">
            <v>S326438719</v>
          </cell>
        </row>
        <row r="14959">
          <cell r="K14959" t="str">
            <v>S326438719</v>
          </cell>
        </row>
        <row r="14960">
          <cell r="K14960" t="str">
            <v>S326438719</v>
          </cell>
        </row>
        <row r="14961">
          <cell r="K14961" t="str">
            <v>S326438719</v>
          </cell>
        </row>
        <row r="14962">
          <cell r="K14962" t="str">
            <v>S326438719</v>
          </cell>
        </row>
        <row r="14963">
          <cell r="K14963" t="str">
            <v>S326438719</v>
          </cell>
        </row>
        <row r="14964">
          <cell r="K14964" t="str">
            <v>S326438719</v>
          </cell>
        </row>
        <row r="14965">
          <cell r="K14965" t="str">
            <v>S326438719</v>
          </cell>
        </row>
        <row r="14966">
          <cell r="K14966" t="str">
            <v>S326438719</v>
          </cell>
        </row>
        <row r="14967">
          <cell r="K14967" t="str">
            <v>S326438719</v>
          </cell>
        </row>
        <row r="14968">
          <cell r="K14968" t="str">
            <v>S326438719</v>
          </cell>
        </row>
        <row r="14969">
          <cell r="K14969" t="str">
            <v>S326438719</v>
          </cell>
        </row>
        <row r="14970">
          <cell r="K14970" t="str">
            <v>S326438719</v>
          </cell>
        </row>
        <row r="14971">
          <cell r="K14971" t="str">
            <v>S326438719</v>
          </cell>
        </row>
        <row r="14972">
          <cell r="K14972" t="str">
            <v>S326438720</v>
          </cell>
        </row>
        <row r="14973">
          <cell r="K14973" t="str">
            <v>S326438720</v>
          </cell>
        </row>
        <row r="14974">
          <cell r="K14974" t="str">
            <v>S326438720</v>
          </cell>
        </row>
        <row r="14975">
          <cell r="K14975" t="str">
            <v>S326438720</v>
          </cell>
        </row>
        <row r="14976">
          <cell r="K14976" t="str">
            <v>S326438720</v>
          </cell>
        </row>
        <row r="14977">
          <cell r="K14977" t="str">
            <v>S326440527</v>
          </cell>
        </row>
        <row r="14978">
          <cell r="K14978" t="str">
            <v>S326440527</v>
          </cell>
        </row>
        <row r="14979">
          <cell r="K14979" t="str">
            <v>S326440527</v>
          </cell>
        </row>
        <row r="14980">
          <cell r="K14980" t="str">
            <v>S326444590</v>
          </cell>
        </row>
        <row r="14981">
          <cell r="K14981" t="str">
            <v>S326444590</v>
          </cell>
        </row>
        <row r="14982">
          <cell r="K14982" t="str">
            <v>S326445621</v>
          </cell>
        </row>
        <row r="14983">
          <cell r="K14983" t="str">
            <v>S326445621</v>
          </cell>
        </row>
        <row r="14984">
          <cell r="K14984" t="str">
            <v>S326445621</v>
          </cell>
        </row>
        <row r="14985">
          <cell r="K14985" t="str">
            <v>S326445621</v>
          </cell>
        </row>
        <row r="14986">
          <cell r="K14986" t="str">
            <v>S326445621</v>
          </cell>
        </row>
        <row r="14987">
          <cell r="K14987" t="str">
            <v>S326445621</v>
          </cell>
        </row>
        <row r="14988">
          <cell r="K14988" t="str">
            <v>S326445621</v>
          </cell>
        </row>
        <row r="14989">
          <cell r="K14989" t="str">
            <v>S326445621</v>
          </cell>
        </row>
        <row r="14990">
          <cell r="K14990" t="str">
            <v>S326445621</v>
          </cell>
        </row>
        <row r="14991">
          <cell r="K14991" t="str">
            <v>S326445621</v>
          </cell>
        </row>
        <row r="14992">
          <cell r="K14992" t="str">
            <v>S326445621</v>
          </cell>
        </row>
        <row r="14993">
          <cell r="K14993" t="str">
            <v>S326445621</v>
          </cell>
        </row>
        <row r="14994">
          <cell r="K14994" t="str">
            <v>S326445621</v>
          </cell>
        </row>
        <row r="14995">
          <cell r="K14995" t="str">
            <v>S326445621</v>
          </cell>
        </row>
        <row r="14996">
          <cell r="K14996" t="str">
            <v>S326445621</v>
          </cell>
        </row>
        <row r="14997">
          <cell r="K14997" t="str">
            <v>S326445621</v>
          </cell>
        </row>
        <row r="14998">
          <cell r="K14998" t="str">
            <v>S326445621</v>
          </cell>
        </row>
        <row r="14999">
          <cell r="K14999" t="str">
            <v>S326445621</v>
          </cell>
        </row>
        <row r="15000">
          <cell r="K15000" t="str">
            <v>S326445621</v>
          </cell>
        </row>
        <row r="15001">
          <cell r="K15001" t="str">
            <v>S326445621</v>
          </cell>
        </row>
        <row r="15002">
          <cell r="K15002" t="str">
            <v>S326445621</v>
          </cell>
        </row>
        <row r="15003">
          <cell r="K15003" t="str">
            <v>S326445621</v>
          </cell>
        </row>
        <row r="15004">
          <cell r="K15004" t="str">
            <v>S326445621</v>
          </cell>
        </row>
        <row r="15005">
          <cell r="K15005" t="str">
            <v>S326445621</v>
          </cell>
        </row>
        <row r="15006">
          <cell r="K15006" t="str">
            <v>S326445621</v>
          </cell>
        </row>
        <row r="15007">
          <cell r="K15007" t="str">
            <v>S326445621</v>
          </cell>
        </row>
        <row r="15008">
          <cell r="K15008" t="str">
            <v>S326445621</v>
          </cell>
        </row>
        <row r="15009">
          <cell r="K15009" t="str">
            <v>S326445621</v>
          </cell>
        </row>
        <row r="15010">
          <cell r="K15010" t="str">
            <v>S326445621</v>
          </cell>
        </row>
        <row r="15011">
          <cell r="K15011" t="str">
            <v>S326445621</v>
          </cell>
        </row>
        <row r="15012">
          <cell r="K15012" t="str">
            <v>S326445621</v>
          </cell>
        </row>
        <row r="15013">
          <cell r="K15013" t="str">
            <v>S326445621</v>
          </cell>
        </row>
        <row r="15014">
          <cell r="K15014" t="str">
            <v>S326445621</v>
          </cell>
        </row>
        <row r="15015">
          <cell r="K15015" t="str">
            <v>S326445621</v>
          </cell>
        </row>
        <row r="15016">
          <cell r="K15016" t="str">
            <v>S326445621</v>
          </cell>
        </row>
        <row r="15017">
          <cell r="K15017" t="str">
            <v>S326445621</v>
          </cell>
        </row>
        <row r="15018">
          <cell r="K15018" t="str">
            <v>S326445621</v>
          </cell>
        </row>
        <row r="15019">
          <cell r="K15019" t="str">
            <v>S326445621</v>
          </cell>
        </row>
        <row r="15020">
          <cell r="K15020" t="str">
            <v>S326445621</v>
          </cell>
        </row>
        <row r="15021">
          <cell r="K15021" t="str">
            <v>S326445621</v>
          </cell>
        </row>
        <row r="15022">
          <cell r="K15022" t="str">
            <v>S326445621</v>
          </cell>
        </row>
        <row r="15023">
          <cell r="K15023" t="str">
            <v>S326445621</v>
          </cell>
        </row>
        <row r="15024">
          <cell r="K15024" t="str">
            <v>S326445621</v>
          </cell>
        </row>
        <row r="15025">
          <cell r="K15025" t="str">
            <v>S326445621</v>
          </cell>
        </row>
        <row r="15026">
          <cell r="K15026" t="str">
            <v>S326445621</v>
          </cell>
        </row>
        <row r="15027">
          <cell r="K15027" t="str">
            <v>S326445621</v>
          </cell>
        </row>
        <row r="15028">
          <cell r="K15028" t="str">
            <v>S326445621</v>
          </cell>
        </row>
        <row r="15029">
          <cell r="K15029" t="str">
            <v>S326445621</v>
          </cell>
        </row>
        <row r="15030">
          <cell r="K15030" t="str">
            <v>S326445621</v>
          </cell>
        </row>
        <row r="15031">
          <cell r="K15031" t="str">
            <v>S326445621</v>
          </cell>
        </row>
        <row r="15032">
          <cell r="K15032" t="str">
            <v>S326445621</v>
          </cell>
        </row>
        <row r="15033">
          <cell r="K15033" t="str">
            <v>S326445621</v>
          </cell>
        </row>
        <row r="15034">
          <cell r="K15034" t="str">
            <v>S326445621</v>
          </cell>
        </row>
        <row r="15035">
          <cell r="K15035" t="str">
            <v>S326445621</v>
          </cell>
        </row>
        <row r="15036">
          <cell r="K15036" t="str">
            <v>S326445621</v>
          </cell>
        </row>
        <row r="15037">
          <cell r="K15037" t="str">
            <v>S326445621</v>
          </cell>
        </row>
        <row r="15038">
          <cell r="K15038" t="str">
            <v>S326445621</v>
          </cell>
        </row>
        <row r="15039">
          <cell r="K15039" t="str">
            <v>S326445621</v>
          </cell>
        </row>
        <row r="15040">
          <cell r="K15040" t="str">
            <v>S326445621</v>
          </cell>
        </row>
        <row r="15041">
          <cell r="K15041" t="str">
            <v>S326445621</v>
          </cell>
        </row>
        <row r="15042">
          <cell r="K15042" t="str">
            <v>S326445621</v>
          </cell>
        </row>
        <row r="15043">
          <cell r="K15043" t="str">
            <v>S326445621</v>
          </cell>
        </row>
        <row r="15044">
          <cell r="K15044" t="str">
            <v>S326445621</v>
          </cell>
        </row>
        <row r="15045">
          <cell r="K15045" t="str">
            <v>S326445621</v>
          </cell>
        </row>
        <row r="15046">
          <cell r="K15046" t="str">
            <v>S326445621</v>
          </cell>
        </row>
        <row r="15047">
          <cell r="K15047" t="str">
            <v>S326445621</v>
          </cell>
        </row>
        <row r="15048">
          <cell r="K15048" t="str">
            <v>S326445621</v>
          </cell>
        </row>
        <row r="15049">
          <cell r="K15049" t="str">
            <v>S326445621</v>
          </cell>
        </row>
        <row r="15050">
          <cell r="K15050" t="str">
            <v>S326445621</v>
          </cell>
        </row>
        <row r="15051">
          <cell r="K15051" t="str">
            <v>S326445621</v>
          </cell>
        </row>
        <row r="15052">
          <cell r="K15052" t="str">
            <v>S326445621</v>
          </cell>
        </row>
        <row r="15053">
          <cell r="K15053" t="str">
            <v>S326445621</v>
          </cell>
        </row>
        <row r="15054">
          <cell r="K15054" t="str">
            <v>S326445621</v>
          </cell>
        </row>
        <row r="15055">
          <cell r="K15055" t="str">
            <v>S326445621</v>
          </cell>
        </row>
        <row r="15056">
          <cell r="K15056" t="str">
            <v>S326445621</v>
          </cell>
        </row>
        <row r="15057">
          <cell r="K15057" t="str">
            <v>S326445621</v>
          </cell>
        </row>
        <row r="15058">
          <cell r="K15058" t="str">
            <v>S326445621</v>
          </cell>
        </row>
        <row r="15059">
          <cell r="K15059" t="str">
            <v>S326445621</v>
          </cell>
        </row>
        <row r="15060">
          <cell r="K15060" t="str">
            <v>S326445621</v>
          </cell>
        </row>
        <row r="15061">
          <cell r="K15061" t="str">
            <v>S326445621</v>
          </cell>
        </row>
        <row r="15062">
          <cell r="K15062" t="str">
            <v>S326445621</v>
          </cell>
        </row>
        <row r="15063">
          <cell r="K15063" t="str">
            <v>S326445621</v>
          </cell>
        </row>
        <row r="15064">
          <cell r="K15064" t="str">
            <v>S326445621</v>
          </cell>
        </row>
        <row r="15065">
          <cell r="K15065" t="str">
            <v>S326445621</v>
          </cell>
        </row>
        <row r="15066">
          <cell r="K15066" t="str">
            <v>S326445621</v>
          </cell>
        </row>
        <row r="15067">
          <cell r="K15067" t="str">
            <v>S326445621</v>
          </cell>
        </row>
        <row r="15068">
          <cell r="K15068" t="str">
            <v>S326445621</v>
          </cell>
        </row>
        <row r="15069">
          <cell r="K15069" t="str">
            <v>S326445621</v>
          </cell>
        </row>
        <row r="15070">
          <cell r="K15070" t="str">
            <v>S326445621</v>
          </cell>
        </row>
        <row r="15071">
          <cell r="K15071" t="str">
            <v>S326445621</v>
          </cell>
        </row>
        <row r="15072">
          <cell r="K15072" t="str">
            <v>S326445621</v>
          </cell>
        </row>
        <row r="15073">
          <cell r="K15073" t="str">
            <v>S326445621</v>
          </cell>
        </row>
        <row r="15074">
          <cell r="K15074" t="str">
            <v>S326445621</v>
          </cell>
        </row>
        <row r="15075">
          <cell r="K15075" t="str">
            <v>S326445621</v>
          </cell>
        </row>
        <row r="15076">
          <cell r="K15076" t="str">
            <v>S326445621</v>
          </cell>
        </row>
        <row r="15077">
          <cell r="K15077" t="str">
            <v>S326445621</v>
          </cell>
        </row>
        <row r="15078">
          <cell r="K15078" t="str">
            <v>S326445621</v>
          </cell>
        </row>
        <row r="15079">
          <cell r="K15079" t="str">
            <v>S326445621</v>
          </cell>
        </row>
        <row r="15080">
          <cell r="K15080" t="str">
            <v>S326445621</v>
          </cell>
        </row>
        <row r="15081">
          <cell r="K15081" t="str">
            <v>S326445621</v>
          </cell>
        </row>
        <row r="15082">
          <cell r="K15082" t="str">
            <v>S326445621</v>
          </cell>
        </row>
        <row r="15083">
          <cell r="K15083" t="str">
            <v>S326445621</v>
          </cell>
        </row>
        <row r="15084">
          <cell r="K15084" t="str">
            <v>S326445621</v>
          </cell>
        </row>
        <row r="15085">
          <cell r="K15085" t="str">
            <v>S326445621</v>
          </cell>
        </row>
        <row r="15086">
          <cell r="K15086" t="str">
            <v>S326445621</v>
          </cell>
        </row>
        <row r="15087">
          <cell r="K15087" t="str">
            <v>S326445621</v>
          </cell>
        </row>
        <row r="15088">
          <cell r="K15088" t="str">
            <v>S326445713</v>
          </cell>
        </row>
        <row r="15089">
          <cell r="K15089" t="str">
            <v>S326445713</v>
          </cell>
        </row>
        <row r="15090">
          <cell r="K15090" t="str">
            <v>S326445713</v>
          </cell>
        </row>
        <row r="15091">
          <cell r="K15091" t="str">
            <v>S326445713</v>
          </cell>
        </row>
        <row r="15092">
          <cell r="K15092" t="str">
            <v>S326445713</v>
          </cell>
        </row>
        <row r="15093">
          <cell r="K15093" t="str">
            <v>S326445713</v>
          </cell>
        </row>
        <row r="15094">
          <cell r="K15094" t="str">
            <v>S326445713</v>
          </cell>
        </row>
        <row r="15095">
          <cell r="K15095" t="str">
            <v>S326445713</v>
          </cell>
        </row>
        <row r="15096">
          <cell r="K15096" t="str">
            <v>S326445713</v>
          </cell>
        </row>
        <row r="15097">
          <cell r="K15097" t="str">
            <v>S326445713</v>
          </cell>
        </row>
        <row r="15098">
          <cell r="K15098" t="str">
            <v>S326445713</v>
          </cell>
        </row>
        <row r="15099">
          <cell r="K15099" t="str">
            <v>S326445713</v>
          </cell>
        </row>
        <row r="15100">
          <cell r="K15100" t="str">
            <v>S326445713</v>
          </cell>
        </row>
        <row r="15101">
          <cell r="K15101" t="str">
            <v>S326445713</v>
          </cell>
        </row>
        <row r="15102">
          <cell r="K15102" t="str">
            <v>S326445713</v>
          </cell>
        </row>
        <row r="15103">
          <cell r="K15103" t="str">
            <v>S326445713</v>
          </cell>
        </row>
        <row r="15104">
          <cell r="K15104" t="str">
            <v>S326445713</v>
          </cell>
        </row>
        <row r="15105">
          <cell r="K15105" t="str">
            <v>S326445713</v>
          </cell>
        </row>
        <row r="15106">
          <cell r="K15106" t="str">
            <v>S326445713</v>
          </cell>
        </row>
        <row r="15107">
          <cell r="K15107" t="str">
            <v>S326445713</v>
          </cell>
        </row>
        <row r="15108">
          <cell r="K15108" t="str">
            <v>S326445713</v>
          </cell>
        </row>
        <row r="15109">
          <cell r="K15109" t="str">
            <v>S326445713</v>
          </cell>
        </row>
        <row r="15110">
          <cell r="K15110" t="str">
            <v>S326445713</v>
          </cell>
        </row>
        <row r="15111">
          <cell r="K15111" t="str">
            <v>S326445713</v>
          </cell>
        </row>
        <row r="15112">
          <cell r="K15112" t="str">
            <v>S326445713</v>
          </cell>
        </row>
        <row r="15113">
          <cell r="K15113" t="str">
            <v>S326445713</v>
          </cell>
        </row>
        <row r="15114">
          <cell r="K15114" t="str">
            <v>S326445713</v>
          </cell>
        </row>
        <row r="15115">
          <cell r="K15115" t="str">
            <v>S326445713</v>
          </cell>
        </row>
        <row r="15116">
          <cell r="K15116" t="str">
            <v>S326445713</v>
          </cell>
        </row>
        <row r="15117">
          <cell r="K15117" t="str">
            <v>S326445713</v>
          </cell>
        </row>
        <row r="15118">
          <cell r="K15118" t="str">
            <v>S326445713</v>
          </cell>
        </row>
        <row r="15119">
          <cell r="K15119" t="str">
            <v>S326445713</v>
          </cell>
        </row>
        <row r="15120">
          <cell r="K15120" t="str">
            <v>S326445713</v>
          </cell>
        </row>
        <row r="15121">
          <cell r="K15121" t="str">
            <v>S326445713</v>
          </cell>
        </row>
        <row r="15122">
          <cell r="K15122" t="str">
            <v>S326445713</v>
          </cell>
        </row>
        <row r="15123">
          <cell r="K15123" t="str">
            <v>S326445713</v>
          </cell>
        </row>
        <row r="15124">
          <cell r="K15124" t="str">
            <v>S326445713</v>
          </cell>
        </row>
        <row r="15125">
          <cell r="K15125" t="str">
            <v>S326445713</v>
          </cell>
        </row>
        <row r="15126">
          <cell r="K15126" t="str">
            <v>S326445713</v>
          </cell>
        </row>
        <row r="15127">
          <cell r="K15127" t="str">
            <v>S326445713</v>
          </cell>
        </row>
        <row r="15128">
          <cell r="K15128" t="str">
            <v>S326445713</v>
          </cell>
        </row>
        <row r="15129">
          <cell r="K15129" t="str">
            <v>S326445713</v>
          </cell>
        </row>
        <row r="15130">
          <cell r="K15130" t="str">
            <v>S326445713</v>
          </cell>
        </row>
        <row r="15131">
          <cell r="K15131" t="str">
            <v>S326445713</v>
          </cell>
        </row>
        <row r="15132">
          <cell r="K15132" t="str">
            <v>S326445713</v>
          </cell>
        </row>
        <row r="15133">
          <cell r="K15133" t="str">
            <v>S326445713</v>
          </cell>
        </row>
        <row r="15134">
          <cell r="K15134" t="str">
            <v>S326445713</v>
          </cell>
        </row>
        <row r="15135">
          <cell r="K15135" t="str">
            <v>S326445713</v>
          </cell>
        </row>
        <row r="15136">
          <cell r="K15136" t="str">
            <v>S326445713</v>
          </cell>
        </row>
        <row r="15137">
          <cell r="K15137" t="str">
            <v>S326445713</v>
          </cell>
        </row>
        <row r="15138">
          <cell r="K15138" t="str">
            <v>S326445713</v>
          </cell>
        </row>
        <row r="15139">
          <cell r="K15139" t="str">
            <v>S326445713</v>
          </cell>
        </row>
        <row r="15140">
          <cell r="K15140" t="str">
            <v>S326445713</v>
          </cell>
        </row>
        <row r="15141">
          <cell r="K15141" t="str">
            <v>S326445713</v>
          </cell>
        </row>
        <row r="15142">
          <cell r="K15142" t="str">
            <v>S326445713</v>
          </cell>
        </row>
        <row r="15143">
          <cell r="K15143" t="str">
            <v>S326445713</v>
          </cell>
        </row>
        <row r="15144">
          <cell r="K15144" t="str">
            <v>S326445713</v>
          </cell>
        </row>
        <row r="15145">
          <cell r="K15145" t="str">
            <v>S326445713</v>
          </cell>
        </row>
        <row r="15146">
          <cell r="K15146" t="str">
            <v>S326445713</v>
          </cell>
        </row>
        <row r="15147">
          <cell r="K15147" t="str">
            <v>S326445713</v>
          </cell>
        </row>
        <row r="15148">
          <cell r="K15148" t="str">
            <v>S326445713</v>
          </cell>
        </row>
        <row r="15149">
          <cell r="K15149" t="str">
            <v>S326445713</v>
          </cell>
        </row>
        <row r="15150">
          <cell r="K15150" t="str">
            <v>S326445713</v>
          </cell>
        </row>
        <row r="15151">
          <cell r="K15151" t="str">
            <v>S326445713</v>
          </cell>
        </row>
        <row r="15152">
          <cell r="K15152" t="str">
            <v>S326445713</v>
          </cell>
        </row>
        <row r="15153">
          <cell r="K15153" t="str">
            <v>S326445713</v>
          </cell>
        </row>
        <row r="15154">
          <cell r="K15154" t="str">
            <v>S326445713</v>
          </cell>
        </row>
        <row r="15155">
          <cell r="K15155" t="str">
            <v>S326445713</v>
          </cell>
        </row>
        <row r="15156">
          <cell r="K15156" t="str">
            <v>S326445713</v>
          </cell>
        </row>
        <row r="15157">
          <cell r="K15157" t="str">
            <v>S326445713</v>
          </cell>
        </row>
        <row r="15158">
          <cell r="K15158" t="str">
            <v>S326445713</v>
          </cell>
        </row>
        <row r="15159">
          <cell r="K15159" t="str">
            <v>S326445713</v>
          </cell>
        </row>
        <row r="15160">
          <cell r="K15160" t="str">
            <v>S326445713</v>
          </cell>
        </row>
        <row r="15161">
          <cell r="K15161" t="str">
            <v>S326445713</v>
          </cell>
        </row>
        <row r="15162">
          <cell r="K15162" t="str">
            <v>S326445713</v>
          </cell>
        </row>
        <row r="15163">
          <cell r="K15163" t="str">
            <v>S326445713</v>
          </cell>
        </row>
        <row r="15164">
          <cell r="K15164" t="str">
            <v>S326445713</v>
          </cell>
        </row>
        <row r="15165">
          <cell r="K15165" t="str">
            <v>S326445713</v>
          </cell>
        </row>
        <row r="15166">
          <cell r="K15166" t="str">
            <v>S326445713</v>
          </cell>
        </row>
        <row r="15167">
          <cell r="K15167" t="str">
            <v>S326445713</v>
          </cell>
        </row>
        <row r="15168">
          <cell r="K15168" t="str">
            <v>S326445713</v>
          </cell>
        </row>
        <row r="15169">
          <cell r="K15169" t="str">
            <v>S326445713</v>
          </cell>
        </row>
        <row r="15170">
          <cell r="K15170" t="str">
            <v>S326445713</v>
          </cell>
        </row>
        <row r="15171">
          <cell r="K15171" t="str">
            <v>S326445713</v>
          </cell>
        </row>
        <row r="15172">
          <cell r="K15172" t="str">
            <v>S326445713</v>
          </cell>
        </row>
        <row r="15173">
          <cell r="K15173" t="str">
            <v>S326445713</v>
          </cell>
        </row>
        <row r="15174">
          <cell r="K15174" t="str">
            <v>S326445713</v>
          </cell>
        </row>
        <row r="15175">
          <cell r="K15175" t="str">
            <v>S326445713</v>
          </cell>
        </row>
        <row r="15176">
          <cell r="K15176" t="str">
            <v>S326445713</v>
          </cell>
        </row>
        <row r="15177">
          <cell r="K15177" t="str">
            <v>S326445713</v>
          </cell>
        </row>
        <row r="15178">
          <cell r="K15178" t="str">
            <v>S326445713</v>
          </cell>
        </row>
        <row r="15179">
          <cell r="K15179" t="str">
            <v>S326445713</v>
          </cell>
        </row>
        <row r="15180">
          <cell r="K15180" t="str">
            <v>S326445713</v>
          </cell>
        </row>
        <row r="15181">
          <cell r="K15181" t="str">
            <v>S326445713</v>
          </cell>
        </row>
        <row r="15182">
          <cell r="K15182" t="str">
            <v>S326445713</v>
          </cell>
        </row>
        <row r="15183">
          <cell r="K15183" t="str">
            <v>S326445713</v>
          </cell>
        </row>
        <row r="15184">
          <cell r="K15184" t="str">
            <v>S326445713</v>
          </cell>
        </row>
        <row r="15185">
          <cell r="K15185" t="str">
            <v>S326445713</v>
          </cell>
        </row>
        <row r="15186">
          <cell r="K15186" t="str">
            <v>S326445763</v>
          </cell>
        </row>
        <row r="15187">
          <cell r="K15187" t="str">
            <v>S326445763</v>
          </cell>
        </row>
        <row r="15188">
          <cell r="K15188" t="str">
            <v>S326445763</v>
          </cell>
        </row>
        <row r="15189">
          <cell r="K15189" t="str">
            <v>S326445763</v>
          </cell>
        </row>
        <row r="15190">
          <cell r="K15190" t="str">
            <v>S326445763</v>
          </cell>
        </row>
        <row r="15191">
          <cell r="K15191" t="str">
            <v>S326445763</v>
          </cell>
        </row>
        <row r="15192">
          <cell r="K15192" t="str">
            <v>S326445763</v>
          </cell>
        </row>
        <row r="15193">
          <cell r="K15193" t="str">
            <v>S326445763</v>
          </cell>
        </row>
        <row r="15194">
          <cell r="K15194" t="str">
            <v>S326445763</v>
          </cell>
        </row>
        <row r="15195">
          <cell r="K15195" t="str">
            <v>S326445763</v>
          </cell>
        </row>
        <row r="15196">
          <cell r="K15196" t="str">
            <v>S326445763</v>
          </cell>
        </row>
        <row r="15197">
          <cell r="K15197" t="str">
            <v>S326445763</v>
          </cell>
        </row>
        <row r="15198">
          <cell r="K15198" t="str">
            <v>S326445763</v>
          </cell>
        </row>
        <row r="15199">
          <cell r="K15199" t="str">
            <v>S326445763</v>
          </cell>
        </row>
        <row r="15200">
          <cell r="K15200" t="str">
            <v>S326445763</v>
          </cell>
        </row>
        <row r="15201">
          <cell r="K15201" t="str">
            <v>S326445763</v>
          </cell>
        </row>
        <row r="15202">
          <cell r="K15202" t="str">
            <v>S326445763</v>
          </cell>
        </row>
        <row r="15203">
          <cell r="K15203" t="str">
            <v>S326445763</v>
          </cell>
        </row>
        <row r="15204">
          <cell r="K15204" t="str">
            <v>S326445763</v>
          </cell>
        </row>
        <row r="15205">
          <cell r="K15205" t="str">
            <v>S326445763</v>
          </cell>
        </row>
        <row r="15206">
          <cell r="K15206" t="str">
            <v>S326445763</v>
          </cell>
        </row>
        <row r="15207">
          <cell r="K15207" t="str">
            <v>S326445763</v>
          </cell>
        </row>
        <row r="15208">
          <cell r="K15208" t="str">
            <v>S326445763</v>
          </cell>
        </row>
        <row r="15209">
          <cell r="K15209" t="str">
            <v>S326445763</v>
          </cell>
        </row>
        <row r="15210">
          <cell r="K15210" t="str">
            <v>S326445763</v>
          </cell>
        </row>
        <row r="15211">
          <cell r="K15211" t="str">
            <v>S326445763</v>
          </cell>
        </row>
        <row r="15212">
          <cell r="K15212" t="str">
            <v>S326445763</v>
          </cell>
        </row>
        <row r="15213">
          <cell r="K15213" t="str">
            <v>S326445763</v>
          </cell>
        </row>
        <row r="15214">
          <cell r="K15214" t="str">
            <v>S326445763</v>
          </cell>
        </row>
        <row r="15215">
          <cell r="K15215" t="str">
            <v>S326445763</v>
          </cell>
        </row>
        <row r="15216">
          <cell r="K15216" t="str">
            <v>S326445763</v>
          </cell>
        </row>
        <row r="15217">
          <cell r="K15217" t="str">
            <v>S326445763</v>
          </cell>
        </row>
        <row r="15218">
          <cell r="K15218" t="str">
            <v>S326445763</v>
          </cell>
        </row>
        <row r="15219">
          <cell r="K15219" t="str">
            <v>S326445763</v>
          </cell>
        </row>
        <row r="15220">
          <cell r="K15220" t="str">
            <v>S326445763</v>
          </cell>
        </row>
        <row r="15221">
          <cell r="K15221" t="str">
            <v>S326445763</v>
          </cell>
        </row>
        <row r="15222">
          <cell r="K15222" t="str">
            <v>S326445763</v>
          </cell>
        </row>
        <row r="15223">
          <cell r="K15223" t="str">
            <v>S326445763</v>
          </cell>
        </row>
        <row r="15224">
          <cell r="K15224" t="str">
            <v>S326445763</v>
          </cell>
        </row>
        <row r="15225">
          <cell r="K15225" t="str">
            <v>S326445763</v>
          </cell>
        </row>
        <row r="15226">
          <cell r="K15226" t="str">
            <v>S326445763</v>
          </cell>
        </row>
        <row r="15227">
          <cell r="K15227" t="str">
            <v>S326445763</v>
          </cell>
        </row>
        <row r="15228">
          <cell r="K15228" t="str">
            <v>S326445763</v>
          </cell>
        </row>
        <row r="15229">
          <cell r="K15229" t="str">
            <v>S326445763</v>
          </cell>
        </row>
        <row r="15230">
          <cell r="K15230" t="str">
            <v>S326445763</v>
          </cell>
        </row>
        <row r="15231">
          <cell r="K15231" t="str">
            <v>S326445763</v>
          </cell>
        </row>
        <row r="15232">
          <cell r="K15232" t="str">
            <v>S326445763</v>
          </cell>
        </row>
        <row r="15233">
          <cell r="K15233" t="str">
            <v>S326445763</v>
          </cell>
        </row>
        <row r="15234">
          <cell r="K15234" t="str">
            <v>S326445763</v>
          </cell>
        </row>
        <row r="15235">
          <cell r="K15235" t="str">
            <v>S326445763</v>
          </cell>
        </row>
        <row r="15236">
          <cell r="K15236" t="str">
            <v>S326445763</v>
          </cell>
        </row>
        <row r="15237">
          <cell r="K15237" t="str">
            <v>S326445763</v>
          </cell>
        </row>
        <row r="15238">
          <cell r="K15238" t="str">
            <v>S326445763</v>
          </cell>
        </row>
        <row r="15239">
          <cell r="K15239" t="str">
            <v>S326445763</v>
          </cell>
        </row>
        <row r="15240">
          <cell r="K15240" t="str">
            <v>S326445763</v>
          </cell>
        </row>
        <row r="15241">
          <cell r="K15241" t="str">
            <v>S326445763</v>
          </cell>
        </row>
        <row r="15242">
          <cell r="K15242" t="str">
            <v>S326445763</v>
          </cell>
        </row>
        <row r="15243">
          <cell r="K15243" t="str">
            <v>S326445763</v>
          </cell>
        </row>
        <row r="15244">
          <cell r="K15244" t="str">
            <v>S326445763</v>
          </cell>
        </row>
        <row r="15245">
          <cell r="K15245" t="str">
            <v>S326445763</v>
          </cell>
        </row>
        <row r="15246">
          <cell r="K15246" t="str">
            <v>S326445763</v>
          </cell>
        </row>
        <row r="15247">
          <cell r="K15247" t="str">
            <v>S326445763</v>
          </cell>
        </row>
        <row r="15248">
          <cell r="K15248" t="str">
            <v>S326445763</v>
          </cell>
        </row>
        <row r="15249">
          <cell r="K15249" t="str">
            <v>S326445763</v>
          </cell>
        </row>
        <row r="15250">
          <cell r="K15250" t="str">
            <v>S326445763</v>
          </cell>
        </row>
        <row r="15251">
          <cell r="K15251" t="str">
            <v>S326445763</v>
          </cell>
        </row>
        <row r="15252">
          <cell r="K15252" t="str">
            <v>S326445763</v>
          </cell>
        </row>
        <row r="15253">
          <cell r="K15253" t="str">
            <v>S326445763</v>
          </cell>
        </row>
        <row r="15254">
          <cell r="K15254" t="str">
            <v>S326445763</v>
          </cell>
        </row>
        <row r="15255">
          <cell r="K15255" t="str">
            <v>S326445763</v>
          </cell>
        </row>
        <row r="15256">
          <cell r="K15256" t="str">
            <v>S326445763</v>
          </cell>
        </row>
        <row r="15257">
          <cell r="K15257" t="str">
            <v>S326445763</v>
          </cell>
        </row>
        <row r="15258">
          <cell r="K15258" t="str">
            <v>S326445763</v>
          </cell>
        </row>
        <row r="15259">
          <cell r="K15259" t="str">
            <v>S326445763</v>
          </cell>
        </row>
        <row r="15260">
          <cell r="K15260" t="str">
            <v>S326445763</v>
          </cell>
        </row>
        <row r="15261">
          <cell r="K15261" t="str">
            <v>S326445763</v>
          </cell>
        </row>
        <row r="15262">
          <cell r="K15262" t="str">
            <v>S326445763</v>
          </cell>
        </row>
        <row r="15263">
          <cell r="K15263" t="str">
            <v>S326445763</v>
          </cell>
        </row>
        <row r="15264">
          <cell r="K15264" t="str">
            <v>S326445763</v>
          </cell>
        </row>
        <row r="15265">
          <cell r="K15265" t="str">
            <v>S326445763</v>
          </cell>
        </row>
        <row r="15266">
          <cell r="K15266" t="str">
            <v>S326445763</v>
          </cell>
        </row>
        <row r="15267">
          <cell r="K15267" t="str">
            <v>S326445763</v>
          </cell>
        </row>
        <row r="15268">
          <cell r="K15268" t="str">
            <v>S326445763</v>
          </cell>
        </row>
        <row r="15269">
          <cell r="K15269" t="str">
            <v>S326445763</v>
          </cell>
        </row>
        <row r="15270">
          <cell r="K15270" t="str">
            <v>S326445763</v>
          </cell>
        </row>
        <row r="15271">
          <cell r="K15271" t="str">
            <v>S326445763</v>
          </cell>
        </row>
        <row r="15272">
          <cell r="K15272" t="str">
            <v>S326445763</v>
          </cell>
        </row>
        <row r="15273">
          <cell r="K15273" t="str">
            <v>S326445763</v>
          </cell>
        </row>
        <row r="15274">
          <cell r="K15274" t="str">
            <v>S326445763</v>
          </cell>
        </row>
        <row r="15275">
          <cell r="K15275" t="str">
            <v>S326445763</v>
          </cell>
        </row>
        <row r="15276">
          <cell r="K15276" t="str">
            <v>S326445763</v>
          </cell>
        </row>
        <row r="15277">
          <cell r="K15277" t="str">
            <v>S326445763</v>
          </cell>
        </row>
        <row r="15278">
          <cell r="K15278" t="str">
            <v>S326445763</v>
          </cell>
        </row>
        <row r="15279">
          <cell r="K15279" t="str">
            <v>S326445763</v>
          </cell>
        </row>
        <row r="15280">
          <cell r="K15280" t="str">
            <v>S326445763</v>
          </cell>
        </row>
        <row r="15281">
          <cell r="K15281" t="str">
            <v>S326445763</v>
          </cell>
        </row>
        <row r="15282">
          <cell r="K15282" t="str">
            <v>S326445763</v>
          </cell>
        </row>
        <row r="15283">
          <cell r="K15283" t="str">
            <v>S326445763</v>
          </cell>
        </row>
        <row r="15284">
          <cell r="K15284" t="str">
            <v>S326159312</v>
          </cell>
        </row>
        <row r="15285">
          <cell r="K15285" t="str">
            <v>S326184979</v>
          </cell>
        </row>
        <row r="15286">
          <cell r="K15286" t="str">
            <v>S326205692</v>
          </cell>
        </row>
        <row r="15287">
          <cell r="K15287" t="str">
            <v>S326209238</v>
          </cell>
        </row>
        <row r="15288">
          <cell r="K15288" t="str">
            <v>S326240706</v>
          </cell>
        </row>
        <row r="15289">
          <cell r="K15289" t="str">
            <v>S326305253</v>
          </cell>
        </row>
        <row r="15290">
          <cell r="K15290" t="str">
            <v>S326308154</v>
          </cell>
        </row>
        <row r="15291">
          <cell r="K15291" t="str">
            <v>S326314615</v>
          </cell>
        </row>
        <row r="15292">
          <cell r="K15292" t="str">
            <v>S326331461</v>
          </cell>
        </row>
        <row r="15293">
          <cell r="K15293" t="str">
            <v>S326332166</v>
          </cell>
        </row>
        <row r="15294">
          <cell r="K15294" t="str">
            <v>S326340150</v>
          </cell>
        </row>
        <row r="15295">
          <cell r="K15295" t="str">
            <v>S326340723</v>
          </cell>
        </row>
        <row r="15296">
          <cell r="K15296" t="str">
            <v>S326344640</v>
          </cell>
        </row>
        <row r="15297">
          <cell r="K15297" t="str">
            <v>S326346095</v>
          </cell>
        </row>
        <row r="15298">
          <cell r="K15298" t="str">
            <v>S326351585</v>
          </cell>
        </row>
        <row r="15299">
          <cell r="K15299" t="str">
            <v>S326379259</v>
          </cell>
        </row>
        <row r="15300">
          <cell r="K15300" t="str">
            <v>S326391271</v>
          </cell>
        </row>
        <row r="15301">
          <cell r="K15301" t="str">
            <v>S326262021</v>
          </cell>
        </row>
        <row r="15302">
          <cell r="K15302" t="str">
            <v>S326330337</v>
          </cell>
        </row>
        <row r="15303">
          <cell r="K15303" t="str">
            <v>S326332332</v>
          </cell>
        </row>
        <row r="15304">
          <cell r="K15304" t="str">
            <v>S326357096</v>
          </cell>
        </row>
        <row r="15305">
          <cell r="K15305" t="str">
            <v>S326373126</v>
          </cell>
        </row>
        <row r="15306">
          <cell r="K15306" t="str">
            <v>S326374235</v>
          </cell>
        </row>
        <row r="15307">
          <cell r="K15307" t="str">
            <v>S326378268</v>
          </cell>
        </row>
        <row r="15308">
          <cell r="K15308" t="str">
            <v>S326385883</v>
          </cell>
        </row>
        <row r="15309">
          <cell r="K15309" t="str">
            <v>S326412573</v>
          </cell>
        </row>
        <row r="15310">
          <cell r="K15310" t="str">
            <v>S326438530</v>
          </cell>
        </row>
        <row r="15311">
          <cell r="K15311" t="str">
            <v>S326438573</v>
          </cell>
        </row>
        <row r="15312">
          <cell r="K15312" t="str">
            <v>S326249778</v>
          </cell>
        </row>
        <row r="15313">
          <cell r="K15313" t="str">
            <v>S326250843</v>
          </cell>
        </row>
        <row r="15314">
          <cell r="K15314" t="str">
            <v>S326261088</v>
          </cell>
        </row>
        <row r="15315">
          <cell r="K15315" t="str">
            <v>S326406618</v>
          </cell>
        </row>
        <row r="15316">
          <cell r="K15316" t="str">
            <v>S326413279</v>
          </cell>
        </row>
        <row r="15317">
          <cell r="K15317" t="str">
            <v>S326438641</v>
          </cell>
        </row>
        <row r="15318">
          <cell r="K15318" t="str">
            <v>S326443205</v>
          </cell>
        </row>
        <row r="15319">
          <cell r="K15319" t="str">
            <v>S326389323</v>
          </cell>
        </row>
        <row r="15320">
          <cell r="K15320" t="str">
            <v>S326416438</v>
          </cell>
        </row>
        <row r="15321">
          <cell r="K15321" t="str">
            <v>S326436254</v>
          </cell>
        </row>
        <row r="15322">
          <cell r="K15322" t="str">
            <v>S326338446</v>
          </cell>
        </row>
        <row r="15323">
          <cell r="K15323" t="str">
            <v>S326338446</v>
          </cell>
        </row>
        <row r="15324">
          <cell r="K15324" t="str">
            <v>S326338446</v>
          </cell>
        </row>
        <row r="15325">
          <cell r="K15325" t="str">
            <v>S326338446</v>
          </cell>
        </row>
        <row r="15326">
          <cell r="K15326" t="str">
            <v>S326414210</v>
          </cell>
        </row>
        <row r="15327">
          <cell r="K15327" t="str">
            <v>S326222614</v>
          </cell>
        </row>
        <row r="15328">
          <cell r="K15328" t="str">
            <v>S326222614</v>
          </cell>
        </row>
        <row r="15329">
          <cell r="K15329" t="str">
            <v>S326347168</v>
          </cell>
        </row>
        <row r="15330">
          <cell r="K15330" t="str">
            <v>S326350311</v>
          </cell>
        </row>
        <row r="15331">
          <cell r="K15331" t="str">
            <v>S326354431</v>
          </cell>
        </row>
        <row r="15332">
          <cell r="K15332" t="str">
            <v>S326362056</v>
          </cell>
        </row>
        <row r="15333">
          <cell r="K15333" t="str">
            <v>S326362056</v>
          </cell>
        </row>
        <row r="15334">
          <cell r="K15334" t="str">
            <v>S326362056</v>
          </cell>
        </row>
        <row r="15335">
          <cell r="K15335" t="str">
            <v>S326362056</v>
          </cell>
        </row>
        <row r="15336">
          <cell r="K15336" t="str">
            <v>S326362056</v>
          </cell>
        </row>
        <row r="15337">
          <cell r="K15337" t="str">
            <v>S326362056</v>
          </cell>
        </row>
        <row r="15338">
          <cell r="K15338" t="str">
            <v>S326362056</v>
          </cell>
        </row>
        <row r="15339">
          <cell r="K15339" t="str">
            <v>S326362056</v>
          </cell>
        </row>
        <row r="15340">
          <cell r="K15340" t="str">
            <v>S326362056</v>
          </cell>
        </row>
        <row r="15341">
          <cell r="K15341" t="str">
            <v>S326362056</v>
          </cell>
        </row>
        <row r="15342">
          <cell r="K15342" t="str">
            <v>S326362056</v>
          </cell>
        </row>
        <row r="15343">
          <cell r="K15343" t="str">
            <v>S326362056</v>
          </cell>
        </row>
        <row r="15344">
          <cell r="K15344" t="str">
            <v>S326362056</v>
          </cell>
        </row>
        <row r="15345">
          <cell r="K15345" t="str">
            <v>S326362056</v>
          </cell>
        </row>
        <row r="15346">
          <cell r="K15346" t="str">
            <v>S326362056</v>
          </cell>
        </row>
        <row r="15347">
          <cell r="K15347" t="str">
            <v>S326362056</v>
          </cell>
        </row>
        <row r="15348">
          <cell r="K15348" t="str">
            <v>S326362056</v>
          </cell>
        </row>
        <row r="15349">
          <cell r="K15349" t="str">
            <v>S326362056</v>
          </cell>
        </row>
        <row r="15350">
          <cell r="K15350" t="str">
            <v>S326362056</v>
          </cell>
        </row>
        <row r="15351">
          <cell r="K15351" t="str">
            <v>S326362056</v>
          </cell>
        </row>
        <row r="15352">
          <cell r="K15352" t="str">
            <v>S326362056</v>
          </cell>
        </row>
        <row r="15353">
          <cell r="K15353" t="str">
            <v>S326362056</v>
          </cell>
        </row>
        <row r="15354">
          <cell r="K15354" t="str">
            <v>S326362056</v>
          </cell>
        </row>
        <row r="15355">
          <cell r="K15355" t="str">
            <v>S326362056</v>
          </cell>
        </row>
        <row r="15356">
          <cell r="K15356" t="str">
            <v>S326362056</v>
          </cell>
        </row>
        <row r="15357">
          <cell r="K15357" t="str">
            <v>S326362056</v>
          </cell>
        </row>
        <row r="15358">
          <cell r="K15358" t="str">
            <v>S326380969</v>
          </cell>
        </row>
        <row r="15359">
          <cell r="K15359" t="str">
            <v>S326404976</v>
          </cell>
        </row>
        <row r="15360">
          <cell r="K15360" t="str">
            <v>S326404976</v>
          </cell>
        </row>
        <row r="15361">
          <cell r="K15361" t="str">
            <v>S326404976</v>
          </cell>
        </row>
        <row r="15362">
          <cell r="K15362" t="str">
            <v>S326404976</v>
          </cell>
        </row>
        <row r="15363">
          <cell r="K15363" t="str">
            <v>S326404976</v>
          </cell>
        </row>
        <row r="15364">
          <cell r="K15364" t="str">
            <v>S326404976</v>
          </cell>
        </row>
        <row r="15365">
          <cell r="K15365" t="str">
            <v>S326404976</v>
          </cell>
        </row>
        <row r="15366">
          <cell r="K15366" t="str">
            <v>S326404976</v>
          </cell>
        </row>
        <row r="15367">
          <cell r="K15367" t="str">
            <v>S326404976</v>
          </cell>
        </row>
        <row r="15368">
          <cell r="K15368" t="str">
            <v>S326404976</v>
          </cell>
        </row>
        <row r="15369">
          <cell r="K15369" t="str">
            <v>S326404976</v>
          </cell>
        </row>
        <row r="15370">
          <cell r="K15370" t="str">
            <v>S326404976</v>
          </cell>
        </row>
        <row r="15371">
          <cell r="K15371" t="str">
            <v>S326404976</v>
          </cell>
        </row>
        <row r="15372">
          <cell r="K15372" t="str">
            <v>S326404976</v>
          </cell>
        </row>
        <row r="15373">
          <cell r="K15373" t="str">
            <v>S326404976</v>
          </cell>
        </row>
        <row r="15374">
          <cell r="K15374" t="str">
            <v>S326405271</v>
          </cell>
        </row>
        <row r="15375">
          <cell r="K15375" t="str">
            <v>S326405271</v>
          </cell>
        </row>
        <row r="15376">
          <cell r="K15376" t="str">
            <v>S326405271</v>
          </cell>
        </row>
        <row r="15377">
          <cell r="K15377" t="str">
            <v>S326405271</v>
          </cell>
        </row>
        <row r="15378">
          <cell r="K15378" t="str">
            <v>S326405271</v>
          </cell>
        </row>
        <row r="15379">
          <cell r="K15379" t="str">
            <v>S326405271</v>
          </cell>
        </row>
        <row r="15380">
          <cell r="K15380" t="str">
            <v>S326405271</v>
          </cell>
        </row>
        <row r="15381">
          <cell r="K15381" t="str">
            <v>S326405271</v>
          </cell>
        </row>
        <row r="15382">
          <cell r="K15382" t="str">
            <v>S326405271</v>
          </cell>
        </row>
        <row r="15383">
          <cell r="K15383" t="str">
            <v>S326405271</v>
          </cell>
        </row>
        <row r="15384">
          <cell r="K15384" t="str">
            <v>S326405271</v>
          </cell>
        </row>
        <row r="15385">
          <cell r="K15385" t="str">
            <v>S326405271</v>
          </cell>
        </row>
        <row r="15386">
          <cell r="K15386" t="str">
            <v>S326405271</v>
          </cell>
        </row>
        <row r="15387">
          <cell r="K15387" t="str">
            <v>S326405271</v>
          </cell>
        </row>
        <row r="15388">
          <cell r="K15388" t="str">
            <v>S326405271</v>
          </cell>
        </row>
        <row r="15389">
          <cell r="K15389" t="str">
            <v>S326405271</v>
          </cell>
        </row>
        <row r="15390">
          <cell r="K15390" t="str">
            <v>S326405271</v>
          </cell>
        </row>
        <row r="15391">
          <cell r="K15391" t="str">
            <v>S326405271</v>
          </cell>
        </row>
        <row r="15392">
          <cell r="K15392" t="str">
            <v>S326405271</v>
          </cell>
        </row>
        <row r="15393">
          <cell r="K15393" t="str">
            <v>S326405271</v>
          </cell>
        </row>
        <row r="15394">
          <cell r="K15394" t="str">
            <v>S326405271</v>
          </cell>
        </row>
        <row r="15395">
          <cell r="K15395" t="str">
            <v>S326405271</v>
          </cell>
        </row>
        <row r="15396">
          <cell r="K15396" t="str">
            <v>S326405271</v>
          </cell>
        </row>
        <row r="15397">
          <cell r="K15397" t="str">
            <v>S326405271</v>
          </cell>
        </row>
        <row r="15398">
          <cell r="K15398" t="str">
            <v>S326405271</v>
          </cell>
        </row>
        <row r="15399">
          <cell r="K15399" t="str">
            <v>S326405271</v>
          </cell>
        </row>
        <row r="15400">
          <cell r="K15400" t="str">
            <v>S326405271</v>
          </cell>
        </row>
        <row r="15401">
          <cell r="K15401" t="str">
            <v>S326405271</v>
          </cell>
        </row>
        <row r="15402">
          <cell r="K15402" t="str">
            <v>S326405271</v>
          </cell>
        </row>
        <row r="15403">
          <cell r="K15403" t="str">
            <v>S326405271</v>
          </cell>
        </row>
        <row r="15404">
          <cell r="K15404" t="str">
            <v>S326405271</v>
          </cell>
        </row>
        <row r="15405">
          <cell r="K15405" t="str">
            <v>S326405271</v>
          </cell>
        </row>
        <row r="15406">
          <cell r="K15406" t="str">
            <v>S326405271</v>
          </cell>
        </row>
        <row r="15407">
          <cell r="K15407" t="str">
            <v>S326405271</v>
          </cell>
        </row>
        <row r="15408">
          <cell r="K15408" t="str">
            <v>S326405271</v>
          </cell>
        </row>
        <row r="15409">
          <cell r="K15409" t="str">
            <v>S326405271</v>
          </cell>
        </row>
        <row r="15410">
          <cell r="K15410" t="str">
            <v>S326405271</v>
          </cell>
        </row>
        <row r="15411">
          <cell r="K15411" t="str">
            <v>S326405271</v>
          </cell>
        </row>
        <row r="15412">
          <cell r="K15412" t="str">
            <v>S326405271</v>
          </cell>
        </row>
        <row r="15413">
          <cell r="K15413" t="str">
            <v>S326405271</v>
          </cell>
        </row>
        <row r="15414">
          <cell r="K15414" t="str">
            <v>S326405271</v>
          </cell>
        </row>
        <row r="15415">
          <cell r="K15415" t="str">
            <v>S326405271</v>
          </cell>
        </row>
        <row r="15416">
          <cell r="K15416" t="str">
            <v>S326405271</v>
          </cell>
        </row>
        <row r="15417">
          <cell r="K15417" t="str">
            <v>S326405271</v>
          </cell>
        </row>
        <row r="15418">
          <cell r="K15418" t="str">
            <v>S326405271</v>
          </cell>
        </row>
        <row r="15419">
          <cell r="K15419" t="str">
            <v>S326405271</v>
          </cell>
        </row>
        <row r="15420">
          <cell r="K15420" t="str">
            <v>S326405271</v>
          </cell>
        </row>
        <row r="15421">
          <cell r="K15421" t="str">
            <v>S326405271</v>
          </cell>
        </row>
        <row r="15422">
          <cell r="K15422" t="str">
            <v>S326405271</v>
          </cell>
        </row>
        <row r="15423">
          <cell r="K15423" t="str">
            <v>S326405271</v>
          </cell>
        </row>
        <row r="15424">
          <cell r="K15424" t="str">
            <v>S326405271</v>
          </cell>
        </row>
        <row r="15425">
          <cell r="K15425" t="str">
            <v>S326405271</v>
          </cell>
        </row>
        <row r="15426">
          <cell r="K15426" t="str">
            <v>S326405271</v>
          </cell>
        </row>
        <row r="15427">
          <cell r="K15427" t="str">
            <v>S326405271</v>
          </cell>
        </row>
        <row r="15428">
          <cell r="K15428" t="str">
            <v>S326405271</v>
          </cell>
        </row>
        <row r="15429">
          <cell r="K15429" t="str">
            <v>S326405271</v>
          </cell>
        </row>
        <row r="15430">
          <cell r="K15430" t="str">
            <v>S326405271</v>
          </cell>
        </row>
        <row r="15431">
          <cell r="K15431" t="str">
            <v>S326405271</v>
          </cell>
        </row>
        <row r="15432">
          <cell r="K15432" t="str">
            <v>S326405271</v>
          </cell>
        </row>
        <row r="15433">
          <cell r="K15433" t="str">
            <v>S326405271</v>
          </cell>
        </row>
        <row r="15434">
          <cell r="K15434" t="str">
            <v>S326405271</v>
          </cell>
        </row>
        <row r="15435">
          <cell r="K15435" t="str">
            <v>S326405271</v>
          </cell>
        </row>
        <row r="15436">
          <cell r="K15436" t="str">
            <v>S326405561</v>
          </cell>
        </row>
        <row r="15437">
          <cell r="K15437" t="str">
            <v>S326407703</v>
          </cell>
        </row>
        <row r="15438">
          <cell r="K15438" t="str">
            <v>S326407703</v>
          </cell>
        </row>
        <row r="15439">
          <cell r="K15439" t="str">
            <v>S326407703</v>
          </cell>
        </row>
        <row r="15440">
          <cell r="K15440" t="str">
            <v>S326407703</v>
          </cell>
        </row>
        <row r="15441">
          <cell r="K15441" t="str">
            <v>S326407703</v>
          </cell>
        </row>
        <row r="15442">
          <cell r="K15442" t="str">
            <v>S326407703</v>
          </cell>
        </row>
        <row r="15443">
          <cell r="K15443" t="str">
            <v>S326407703</v>
          </cell>
        </row>
        <row r="15444">
          <cell r="K15444" t="str">
            <v>S326407703</v>
          </cell>
        </row>
        <row r="15445">
          <cell r="K15445" t="str">
            <v>S326407703</v>
          </cell>
        </row>
        <row r="15446">
          <cell r="K15446" t="str">
            <v>S326407703</v>
          </cell>
        </row>
        <row r="15447">
          <cell r="K15447" t="str">
            <v>S326407703</v>
          </cell>
        </row>
        <row r="15448">
          <cell r="K15448" t="str">
            <v>S326407703</v>
          </cell>
        </row>
        <row r="15449">
          <cell r="K15449" t="str">
            <v>S326407703</v>
          </cell>
        </row>
        <row r="15450">
          <cell r="K15450" t="str">
            <v>S326407703</v>
          </cell>
        </row>
        <row r="15451">
          <cell r="K15451" t="str">
            <v>S326407703</v>
          </cell>
        </row>
        <row r="15452">
          <cell r="K15452" t="str">
            <v>S326407703</v>
          </cell>
        </row>
        <row r="15453">
          <cell r="K15453" t="str">
            <v>S326407703</v>
          </cell>
        </row>
        <row r="15454">
          <cell r="K15454" t="str">
            <v>S326407703</v>
          </cell>
        </row>
        <row r="15455">
          <cell r="K15455" t="str">
            <v>S326407703</v>
          </cell>
        </row>
        <row r="15456">
          <cell r="K15456" t="str">
            <v>S326407703</v>
          </cell>
        </row>
        <row r="15457">
          <cell r="K15457" t="str">
            <v>S326407703</v>
          </cell>
        </row>
        <row r="15458">
          <cell r="K15458" t="str">
            <v>S326407703</v>
          </cell>
        </row>
        <row r="15459">
          <cell r="K15459" t="str">
            <v>S326407703</v>
          </cell>
        </row>
        <row r="15460">
          <cell r="K15460" t="str">
            <v>S326407703</v>
          </cell>
        </row>
        <row r="15461">
          <cell r="K15461" t="str">
            <v>S326407703</v>
          </cell>
        </row>
        <row r="15462">
          <cell r="K15462" t="str">
            <v>S326407703</v>
          </cell>
        </row>
        <row r="15463">
          <cell r="K15463" t="str">
            <v>S326407703</v>
          </cell>
        </row>
        <row r="15464">
          <cell r="K15464" t="str">
            <v>S326407703</v>
          </cell>
        </row>
        <row r="15465">
          <cell r="K15465" t="str">
            <v>S326407703</v>
          </cell>
        </row>
        <row r="15466">
          <cell r="K15466" t="str">
            <v>S326407703</v>
          </cell>
        </row>
        <row r="15467">
          <cell r="K15467" t="str">
            <v>S326407703</v>
          </cell>
        </row>
        <row r="15468">
          <cell r="K15468" t="str">
            <v>S326407703</v>
          </cell>
        </row>
        <row r="15469">
          <cell r="K15469" t="str">
            <v>S326407703</v>
          </cell>
        </row>
        <row r="15470">
          <cell r="K15470" t="str">
            <v>S326407703</v>
          </cell>
        </row>
        <row r="15471">
          <cell r="K15471" t="str">
            <v>S326407703</v>
          </cell>
        </row>
        <row r="15472">
          <cell r="K15472" t="str">
            <v>S326407703</v>
          </cell>
        </row>
        <row r="15473">
          <cell r="K15473" t="str">
            <v>S326407703</v>
          </cell>
        </row>
        <row r="15474">
          <cell r="K15474" t="str">
            <v>S326407703</v>
          </cell>
        </row>
        <row r="15475">
          <cell r="K15475" t="str">
            <v>S326407703</v>
          </cell>
        </row>
        <row r="15476">
          <cell r="K15476" t="str">
            <v>S326407703</v>
          </cell>
        </row>
        <row r="15477">
          <cell r="K15477" t="str">
            <v>S326407703</v>
          </cell>
        </row>
        <row r="15478">
          <cell r="K15478" t="str">
            <v>S326407703</v>
          </cell>
        </row>
        <row r="15479">
          <cell r="K15479" t="str">
            <v>S326407703</v>
          </cell>
        </row>
        <row r="15480">
          <cell r="K15480" t="str">
            <v>S326407703</v>
          </cell>
        </row>
        <row r="15481">
          <cell r="K15481" t="str">
            <v>S326407703</v>
          </cell>
        </row>
        <row r="15482">
          <cell r="K15482" t="str">
            <v>S326407703</v>
          </cell>
        </row>
        <row r="15483">
          <cell r="K15483" t="str">
            <v>S326407703</v>
          </cell>
        </row>
        <row r="15484">
          <cell r="K15484" t="str">
            <v>S326407703</v>
          </cell>
        </row>
        <row r="15485">
          <cell r="K15485" t="str">
            <v>S326407703</v>
          </cell>
        </row>
        <row r="15486">
          <cell r="K15486" t="str">
            <v>S326407703</v>
          </cell>
        </row>
        <row r="15487">
          <cell r="K15487" t="str">
            <v>S326407703</v>
          </cell>
        </row>
        <row r="15488">
          <cell r="K15488" t="str">
            <v>S326407703</v>
          </cell>
        </row>
        <row r="15489">
          <cell r="K15489" t="str">
            <v>S326407703</v>
          </cell>
        </row>
        <row r="15490">
          <cell r="K15490" t="str">
            <v>S326407703</v>
          </cell>
        </row>
        <row r="15491">
          <cell r="K15491" t="str">
            <v>S326407703</v>
          </cell>
        </row>
        <row r="15492">
          <cell r="K15492" t="str">
            <v>S326407703</v>
          </cell>
        </row>
        <row r="15493">
          <cell r="K15493" t="str">
            <v>S326407703</v>
          </cell>
        </row>
        <row r="15494">
          <cell r="K15494" t="str">
            <v>S326407703</v>
          </cell>
        </row>
        <row r="15495">
          <cell r="K15495" t="str">
            <v>S326407703</v>
          </cell>
        </row>
        <row r="15496">
          <cell r="K15496" t="str">
            <v>S326407703</v>
          </cell>
        </row>
        <row r="15497">
          <cell r="K15497" t="str">
            <v>S326407703</v>
          </cell>
        </row>
        <row r="15498">
          <cell r="K15498" t="str">
            <v>S326407703</v>
          </cell>
        </row>
        <row r="15499">
          <cell r="K15499" t="str">
            <v>S326408779</v>
          </cell>
        </row>
        <row r="15500">
          <cell r="K15500" t="str">
            <v>S326409238</v>
          </cell>
        </row>
        <row r="15501">
          <cell r="K15501" t="str">
            <v>S326409238</v>
          </cell>
        </row>
        <row r="15502">
          <cell r="K15502" t="str">
            <v>S326409238</v>
          </cell>
        </row>
        <row r="15503">
          <cell r="K15503" t="str">
            <v>S326409238</v>
          </cell>
        </row>
        <row r="15504">
          <cell r="K15504" t="str">
            <v>S326409258</v>
          </cell>
        </row>
        <row r="15505">
          <cell r="K15505" t="str">
            <v>S326421783</v>
          </cell>
        </row>
        <row r="15506">
          <cell r="K15506" t="str">
            <v>S326426165</v>
          </cell>
        </row>
        <row r="15507">
          <cell r="K15507" t="str">
            <v>S326427445</v>
          </cell>
        </row>
        <row r="15508">
          <cell r="K15508" t="str">
            <v>S326427445</v>
          </cell>
        </row>
        <row r="15509">
          <cell r="K15509" t="str">
            <v>S326427445</v>
          </cell>
        </row>
        <row r="15510">
          <cell r="K15510" t="str">
            <v>S326471139</v>
          </cell>
        </row>
        <row r="15511">
          <cell r="K15511" t="str">
            <v>S326477748</v>
          </cell>
        </row>
        <row r="15512">
          <cell r="K15512" t="str">
            <v>S326499077</v>
          </cell>
        </row>
        <row r="15513">
          <cell r="K15513" t="str">
            <v>S326499077</v>
          </cell>
        </row>
        <row r="15514">
          <cell r="K15514" t="str">
            <v>S326389626</v>
          </cell>
        </row>
        <row r="15515">
          <cell r="K15515" t="str">
            <v>S326389626</v>
          </cell>
        </row>
        <row r="15516">
          <cell r="K15516" t="str">
            <v>S326389626</v>
          </cell>
        </row>
        <row r="15517">
          <cell r="K15517" t="str">
            <v>S326389626</v>
          </cell>
        </row>
        <row r="15518">
          <cell r="K15518" t="str">
            <v>S326389626</v>
          </cell>
        </row>
        <row r="15519">
          <cell r="K15519" t="str">
            <v>S326374982</v>
          </cell>
        </row>
        <row r="15520">
          <cell r="K15520" t="str">
            <v>S326380948</v>
          </cell>
        </row>
        <row r="15521">
          <cell r="K15521" t="str">
            <v>S326397385</v>
          </cell>
        </row>
        <row r="15522">
          <cell r="K15522" t="str">
            <v>S324134822AUC-B</v>
          </cell>
        </row>
        <row r="15523">
          <cell r="K15523" t="str">
            <v>S326174831</v>
          </cell>
        </row>
        <row r="15524">
          <cell r="K15524" t="str">
            <v>S326423197</v>
          </cell>
        </row>
        <row r="15525">
          <cell r="K15525" t="str">
            <v>S326432134</v>
          </cell>
        </row>
        <row r="15526">
          <cell r="K15526" t="str">
            <v>S326449842</v>
          </cell>
        </row>
        <row r="15527">
          <cell r="K15527" t="str">
            <v>S326450187</v>
          </cell>
        </row>
        <row r="15528">
          <cell r="K15528" t="str">
            <v>S326455539</v>
          </cell>
        </row>
        <row r="15529">
          <cell r="K15529" t="str">
            <v>S326469561</v>
          </cell>
        </row>
        <row r="15530">
          <cell r="K15530" t="str">
            <v>S326473567</v>
          </cell>
        </row>
        <row r="15531">
          <cell r="K15531" t="str">
            <v>S326486385</v>
          </cell>
        </row>
        <row r="15532">
          <cell r="K15532" t="str">
            <v>S325827609</v>
          </cell>
        </row>
        <row r="15533">
          <cell r="K15533" t="str">
            <v>S326398217</v>
          </cell>
        </row>
        <row r="15534">
          <cell r="K15534" t="str">
            <v>S326398576</v>
          </cell>
        </row>
        <row r="15535">
          <cell r="K15535" t="str">
            <v>S326401251</v>
          </cell>
        </row>
        <row r="15536">
          <cell r="K15536" t="str">
            <v>S326405590</v>
          </cell>
        </row>
        <row r="15537">
          <cell r="K15537" t="str">
            <v>S326412655</v>
          </cell>
        </row>
        <row r="15538">
          <cell r="K15538" t="str">
            <v>S326412658</v>
          </cell>
        </row>
        <row r="15539">
          <cell r="K15539" t="str">
            <v>S326421462</v>
          </cell>
        </row>
        <row r="15540">
          <cell r="K15540" t="str">
            <v>S326422886</v>
          </cell>
        </row>
        <row r="15541">
          <cell r="K15541" t="str">
            <v>S326428068</v>
          </cell>
        </row>
        <row r="15542">
          <cell r="K15542" t="str">
            <v>S326429268</v>
          </cell>
        </row>
        <row r="15543">
          <cell r="K15543" t="str">
            <v>S326438112</v>
          </cell>
        </row>
        <row r="15544">
          <cell r="K15544" t="str">
            <v>S326442886</v>
          </cell>
        </row>
        <row r="15545">
          <cell r="K15545" t="str">
            <v>S326444347</v>
          </cell>
        </row>
        <row r="15546">
          <cell r="K15546" t="str">
            <v>S326454768</v>
          </cell>
        </row>
        <row r="15547">
          <cell r="K15547" t="str">
            <v>S326459558</v>
          </cell>
        </row>
        <row r="15548">
          <cell r="K15548" t="str">
            <v>S326461639</v>
          </cell>
        </row>
        <row r="15549">
          <cell r="K15549" t="str">
            <v>S326464042</v>
          </cell>
        </row>
        <row r="15550">
          <cell r="K15550" t="str">
            <v>S326469223</v>
          </cell>
        </row>
        <row r="15551">
          <cell r="K15551" t="str">
            <v>S326473726</v>
          </cell>
        </row>
        <row r="15552">
          <cell r="K15552" t="str">
            <v>S326474039</v>
          </cell>
        </row>
        <row r="15553">
          <cell r="K15553" t="str">
            <v>S326474491</v>
          </cell>
        </row>
        <row r="15554">
          <cell r="K15554" t="str">
            <v>S326475292</v>
          </cell>
        </row>
        <row r="15555">
          <cell r="K15555" t="str">
            <v>S326475411</v>
          </cell>
        </row>
        <row r="15556">
          <cell r="K15556" t="str">
            <v>S326493357</v>
          </cell>
        </row>
        <row r="15557">
          <cell r="K15557" t="str">
            <v>S326322498</v>
          </cell>
        </row>
        <row r="15558">
          <cell r="K15558" t="str">
            <v>S326097815</v>
          </cell>
        </row>
        <row r="15559">
          <cell r="K15559" t="str">
            <v>S326407766</v>
          </cell>
        </row>
        <row r="15560">
          <cell r="K15560" t="str">
            <v>S326458649</v>
          </cell>
        </row>
        <row r="15561">
          <cell r="K15561" t="str">
            <v>S326248399</v>
          </cell>
        </row>
        <row r="15562">
          <cell r="K15562" t="str">
            <v>S326306723</v>
          </cell>
        </row>
        <row r="15563">
          <cell r="K15563" t="str">
            <v>S326306723</v>
          </cell>
        </row>
        <row r="15564">
          <cell r="K15564" t="str">
            <v>S326421010</v>
          </cell>
        </row>
        <row r="15565">
          <cell r="K15565" t="str">
            <v>S326441974</v>
          </cell>
        </row>
        <row r="15566">
          <cell r="K15566" t="str">
            <v>S326441974</v>
          </cell>
        </row>
        <row r="15567">
          <cell r="K15567" t="str">
            <v>S326512667</v>
          </cell>
        </row>
        <row r="15568">
          <cell r="K15568" t="str">
            <v>S326518643</v>
          </cell>
        </row>
        <row r="15569">
          <cell r="K15569" t="str">
            <v>S326526285</v>
          </cell>
        </row>
        <row r="15570">
          <cell r="K15570" t="str">
            <v>S326576276</v>
          </cell>
        </row>
        <row r="15571">
          <cell r="K15571" t="str">
            <v>S326576276</v>
          </cell>
        </row>
        <row r="15572">
          <cell r="K15572" t="str">
            <v>S326576276</v>
          </cell>
        </row>
        <row r="15573">
          <cell r="K15573" t="str">
            <v>S326576276</v>
          </cell>
        </row>
        <row r="15574">
          <cell r="K15574" t="str">
            <v>S326576276</v>
          </cell>
        </row>
        <row r="15575">
          <cell r="K15575" t="str">
            <v>S326576417</v>
          </cell>
        </row>
        <row r="15576">
          <cell r="K15576" t="str">
            <v>S326576417</v>
          </cell>
        </row>
        <row r="15577">
          <cell r="K15577" t="str">
            <v>S326402423</v>
          </cell>
        </row>
        <row r="15578">
          <cell r="K15578" t="str">
            <v>S326479098</v>
          </cell>
        </row>
        <row r="15579">
          <cell r="K15579" t="str">
            <v>S326491505</v>
          </cell>
        </row>
        <row r="15580">
          <cell r="K15580" t="str">
            <v>S326518942</v>
          </cell>
        </row>
        <row r="15581">
          <cell r="K15581" t="str">
            <v>S326534826</v>
          </cell>
        </row>
        <row r="15582">
          <cell r="K15582" t="str">
            <v>S24000648</v>
          </cell>
        </row>
        <row r="15583">
          <cell r="K15583" t="str">
            <v>S326351291</v>
          </cell>
        </row>
        <row r="15584">
          <cell r="K15584" t="str">
            <v>S326351291</v>
          </cell>
        </row>
        <row r="15585">
          <cell r="K15585" t="str">
            <v>S326382178</v>
          </cell>
        </row>
        <row r="15586">
          <cell r="K15586" t="str">
            <v>S326408340</v>
          </cell>
        </row>
        <row r="15587">
          <cell r="K15587" t="str">
            <v>S326453918</v>
          </cell>
        </row>
        <row r="15588">
          <cell r="K15588" t="str">
            <v>S326473859</v>
          </cell>
        </row>
        <row r="15589">
          <cell r="K15589" t="str">
            <v>S326482991</v>
          </cell>
        </row>
        <row r="15590">
          <cell r="K15590" t="str">
            <v>S326486708</v>
          </cell>
        </row>
        <row r="15591">
          <cell r="K15591" t="str">
            <v>S326486720</v>
          </cell>
        </row>
        <row r="15592">
          <cell r="K15592" t="str">
            <v>S326486725</v>
          </cell>
        </row>
        <row r="15593">
          <cell r="K15593" t="str">
            <v>S326517635</v>
          </cell>
        </row>
        <row r="15594">
          <cell r="K15594" t="str">
            <v>S326519499</v>
          </cell>
        </row>
        <row r="15595">
          <cell r="K15595" t="str">
            <v>S326520551</v>
          </cell>
        </row>
        <row r="15596">
          <cell r="K15596" t="str">
            <v>S326541225</v>
          </cell>
        </row>
        <row r="15597">
          <cell r="K15597" t="str">
            <v>S326548936</v>
          </cell>
        </row>
        <row r="15598">
          <cell r="K15598" t="str">
            <v>S326549485</v>
          </cell>
        </row>
        <row r="15599">
          <cell r="K15599" t="str">
            <v>S326419325</v>
          </cell>
        </row>
        <row r="15600">
          <cell r="K15600" t="str">
            <v>S326419325</v>
          </cell>
        </row>
        <row r="15601">
          <cell r="K15601" t="str">
            <v>S326419325</v>
          </cell>
        </row>
        <row r="15602">
          <cell r="K15602" t="str">
            <v>S326419325</v>
          </cell>
        </row>
        <row r="15603">
          <cell r="K15603" t="str">
            <v>S326419325</v>
          </cell>
        </row>
        <row r="15604">
          <cell r="K15604" t="str">
            <v>S326419325</v>
          </cell>
        </row>
        <row r="15605">
          <cell r="K15605" t="str">
            <v>S326419325</v>
          </cell>
        </row>
        <row r="15606">
          <cell r="K15606" t="str">
            <v>S326419325</v>
          </cell>
        </row>
        <row r="15607">
          <cell r="K15607" t="str">
            <v>S326419325</v>
          </cell>
        </row>
        <row r="15608">
          <cell r="K15608" t="str">
            <v>S326419325</v>
          </cell>
        </row>
        <row r="15609">
          <cell r="K15609" t="str">
            <v>S326419325</v>
          </cell>
        </row>
        <row r="15610">
          <cell r="K15610" t="str">
            <v>S326419325</v>
          </cell>
        </row>
        <row r="15611">
          <cell r="K15611" t="str">
            <v>S326419325</v>
          </cell>
        </row>
        <row r="15612">
          <cell r="K15612" t="str">
            <v>S326419325</v>
          </cell>
        </row>
        <row r="15613">
          <cell r="K15613" t="str">
            <v>S326419325</v>
          </cell>
        </row>
        <row r="15614">
          <cell r="K15614" t="str">
            <v>S326419325</v>
          </cell>
        </row>
        <row r="15615">
          <cell r="K15615" t="str">
            <v>S326419325</v>
          </cell>
        </row>
        <row r="15616">
          <cell r="K15616" t="str">
            <v>S326419325</v>
          </cell>
        </row>
        <row r="15617">
          <cell r="K15617" t="str">
            <v>S326419325</v>
          </cell>
        </row>
        <row r="15618">
          <cell r="K15618" t="str">
            <v>S326419325</v>
          </cell>
        </row>
        <row r="15619">
          <cell r="K15619" t="str">
            <v>S326419325</v>
          </cell>
        </row>
        <row r="15620">
          <cell r="K15620" t="str">
            <v>S326419325</v>
          </cell>
        </row>
        <row r="15621">
          <cell r="K15621" t="str">
            <v>S326419325</v>
          </cell>
        </row>
        <row r="15622">
          <cell r="K15622" t="str">
            <v>S326419325</v>
          </cell>
        </row>
        <row r="15623">
          <cell r="K15623" t="str">
            <v>S326419325</v>
          </cell>
        </row>
        <row r="15624">
          <cell r="K15624" t="str">
            <v>S326419325</v>
          </cell>
        </row>
        <row r="15625">
          <cell r="K15625" t="str">
            <v>S326419325</v>
          </cell>
        </row>
        <row r="15626">
          <cell r="K15626" t="str">
            <v>S326419325</v>
          </cell>
        </row>
        <row r="15627">
          <cell r="K15627" t="str">
            <v>S326459621</v>
          </cell>
        </row>
        <row r="15628">
          <cell r="K15628" t="str">
            <v>S326472471</v>
          </cell>
        </row>
        <row r="15629">
          <cell r="K15629" t="str">
            <v>S326490489</v>
          </cell>
        </row>
        <row r="15630">
          <cell r="K15630" t="str">
            <v>S326499692</v>
          </cell>
        </row>
        <row r="15631">
          <cell r="K15631" t="str">
            <v>S326499697</v>
          </cell>
        </row>
        <row r="15632">
          <cell r="K15632" t="str">
            <v>S326503818</v>
          </cell>
        </row>
        <row r="15633">
          <cell r="K15633" t="str">
            <v>S326507180</v>
          </cell>
        </row>
        <row r="15634">
          <cell r="K15634" t="str">
            <v>S326513915</v>
          </cell>
        </row>
        <row r="15635">
          <cell r="K15635" t="str">
            <v>S326514700</v>
          </cell>
        </row>
        <row r="15636">
          <cell r="K15636" t="str">
            <v>S326524325</v>
          </cell>
        </row>
        <row r="15637">
          <cell r="K15637" t="str">
            <v>S326534519</v>
          </cell>
        </row>
        <row r="15638">
          <cell r="K15638" t="str">
            <v>V2410LYGLAG03EJ</v>
          </cell>
        </row>
        <row r="15639">
          <cell r="K15639" t="str">
            <v>V2410LYGLAG03EJ</v>
          </cell>
        </row>
        <row r="15640">
          <cell r="K15640" t="str">
            <v>V2410LYGLAG03EJ</v>
          </cell>
        </row>
        <row r="15641">
          <cell r="K15641" t="str">
            <v>V2410LYGLAG03EJ</v>
          </cell>
        </row>
        <row r="15642">
          <cell r="K15642" t="str">
            <v>V2410LYGLAG03EJ</v>
          </cell>
        </row>
        <row r="15643">
          <cell r="K15643" t="str">
            <v>V2410LYGLAG03EJ</v>
          </cell>
        </row>
        <row r="15644">
          <cell r="K15644" t="str">
            <v>V2410LYGLAG03EJ</v>
          </cell>
        </row>
        <row r="15645">
          <cell r="K15645" t="str">
            <v>V2410LYGLAG03EJ</v>
          </cell>
        </row>
        <row r="15646">
          <cell r="K15646" t="str">
            <v>V2410LYGLAG03EJ</v>
          </cell>
        </row>
        <row r="15647">
          <cell r="K15647" t="str">
            <v>S326462079</v>
          </cell>
        </row>
        <row r="15648">
          <cell r="K15648" t="str">
            <v>S326462079</v>
          </cell>
        </row>
        <row r="15649">
          <cell r="K15649" t="str">
            <v>S326462079</v>
          </cell>
        </row>
        <row r="15650">
          <cell r="K15650" t="str">
            <v>S326462079</v>
          </cell>
        </row>
        <row r="15651">
          <cell r="K15651" t="str">
            <v>S326462086</v>
          </cell>
        </row>
        <row r="15652">
          <cell r="K15652" t="str">
            <v>S326462086</v>
          </cell>
        </row>
        <row r="15653">
          <cell r="K15653" t="str">
            <v>S326462094</v>
          </cell>
        </row>
        <row r="15654">
          <cell r="K15654" t="str">
            <v>S326462111</v>
          </cell>
        </row>
        <row r="15655">
          <cell r="K15655" t="str">
            <v>S326462484</v>
          </cell>
        </row>
        <row r="15656">
          <cell r="K15656" t="str">
            <v>S326462484</v>
          </cell>
        </row>
        <row r="15657">
          <cell r="K15657" t="str">
            <v>S326462489</v>
          </cell>
        </row>
        <row r="15658">
          <cell r="K15658" t="str">
            <v>S326462489</v>
          </cell>
        </row>
        <row r="15659">
          <cell r="K15659" t="str">
            <v>S326462489</v>
          </cell>
        </row>
        <row r="15660">
          <cell r="K15660" t="str">
            <v>S326462489</v>
          </cell>
        </row>
        <row r="15661">
          <cell r="K15661" t="str">
            <v>S326462489</v>
          </cell>
        </row>
        <row r="15662">
          <cell r="K15662" t="str">
            <v>S326508111</v>
          </cell>
        </row>
        <row r="15663">
          <cell r="K15663" t="str">
            <v>S326508111</v>
          </cell>
        </row>
        <row r="15664">
          <cell r="K15664" t="str">
            <v>S326508111</v>
          </cell>
        </row>
        <row r="15665">
          <cell r="K15665" t="str">
            <v>S326508111</v>
          </cell>
        </row>
        <row r="15666">
          <cell r="K15666" t="str">
            <v>S326508111</v>
          </cell>
        </row>
        <row r="15667">
          <cell r="K15667" t="str">
            <v>S326508111</v>
          </cell>
        </row>
        <row r="15668">
          <cell r="K15668" t="str">
            <v>S326508111</v>
          </cell>
        </row>
        <row r="15669">
          <cell r="K15669" t="str">
            <v>S326508111</v>
          </cell>
        </row>
        <row r="15670">
          <cell r="K15670" t="str">
            <v>S326508111</v>
          </cell>
        </row>
        <row r="15671">
          <cell r="K15671" t="str">
            <v>S326508111</v>
          </cell>
        </row>
        <row r="15672">
          <cell r="K15672" t="str">
            <v>S326374637</v>
          </cell>
        </row>
        <row r="15673">
          <cell r="K15673" t="str">
            <v>S326382985</v>
          </cell>
        </row>
        <row r="15674">
          <cell r="K15674" t="str">
            <v>S326386284</v>
          </cell>
        </row>
        <row r="15675">
          <cell r="K15675" t="str">
            <v>S326386284</v>
          </cell>
        </row>
        <row r="15676">
          <cell r="K15676" t="str">
            <v>S326439794</v>
          </cell>
        </row>
        <row r="15677">
          <cell r="K15677" t="str">
            <v>S326439794</v>
          </cell>
        </row>
        <row r="15678">
          <cell r="K15678" t="str">
            <v>S326444571</v>
          </cell>
        </row>
        <row r="15679">
          <cell r="K15679" t="str">
            <v>S326444571</v>
          </cell>
        </row>
        <row r="15680">
          <cell r="K15680" t="str">
            <v>S326444571</v>
          </cell>
        </row>
        <row r="15681">
          <cell r="K15681" t="str">
            <v>S326444571</v>
          </cell>
        </row>
        <row r="15682">
          <cell r="K15682" t="str">
            <v>S326444571</v>
          </cell>
        </row>
        <row r="15683">
          <cell r="K15683" t="str">
            <v>S326444571</v>
          </cell>
        </row>
        <row r="15684">
          <cell r="K15684" t="str">
            <v>S326444571</v>
          </cell>
        </row>
        <row r="15685">
          <cell r="K15685" t="str">
            <v>S326444571</v>
          </cell>
        </row>
        <row r="15686">
          <cell r="K15686" t="str">
            <v>S326444571</v>
          </cell>
        </row>
        <row r="15687">
          <cell r="K15687" t="str">
            <v>S326444571</v>
          </cell>
        </row>
        <row r="15688">
          <cell r="K15688" t="str">
            <v>S326444571</v>
          </cell>
        </row>
        <row r="15689">
          <cell r="K15689" t="str">
            <v>S326444571</v>
          </cell>
        </row>
        <row r="15690">
          <cell r="K15690" t="str">
            <v>S326444571</v>
          </cell>
        </row>
        <row r="15691">
          <cell r="K15691" t="str">
            <v>S326444571</v>
          </cell>
        </row>
        <row r="15692">
          <cell r="K15692" t="str">
            <v>S326444571</v>
          </cell>
        </row>
        <row r="15693">
          <cell r="K15693" t="str">
            <v>S326444571</v>
          </cell>
        </row>
        <row r="15694">
          <cell r="K15694" t="str">
            <v>S326444571</v>
          </cell>
        </row>
        <row r="15695">
          <cell r="K15695" t="str">
            <v>S326444571</v>
          </cell>
        </row>
        <row r="15696">
          <cell r="K15696" t="str">
            <v>S326444571</v>
          </cell>
        </row>
        <row r="15697">
          <cell r="K15697" t="str">
            <v>S326444571</v>
          </cell>
        </row>
        <row r="15698">
          <cell r="K15698" t="str">
            <v>S326444571</v>
          </cell>
        </row>
        <row r="15699">
          <cell r="K15699" t="str">
            <v>S326444596</v>
          </cell>
        </row>
        <row r="15700">
          <cell r="K15700" t="str">
            <v>S326444596</v>
          </cell>
        </row>
        <row r="15701">
          <cell r="K15701" t="str">
            <v>S326444596</v>
          </cell>
        </row>
        <row r="15702">
          <cell r="K15702" t="str">
            <v>S326444596</v>
          </cell>
        </row>
        <row r="15703">
          <cell r="K15703" t="str">
            <v>S326444596</v>
          </cell>
        </row>
        <row r="15704">
          <cell r="K15704" t="str">
            <v>S326444596</v>
          </cell>
        </row>
        <row r="15705">
          <cell r="K15705" t="str">
            <v>S326444596</v>
          </cell>
        </row>
        <row r="15706">
          <cell r="K15706" t="str">
            <v>S326444596</v>
          </cell>
        </row>
        <row r="15707">
          <cell r="K15707" t="str">
            <v>S326444596</v>
          </cell>
        </row>
        <row r="15708">
          <cell r="K15708" t="str">
            <v>S326444596</v>
          </cell>
        </row>
        <row r="15709">
          <cell r="K15709" t="str">
            <v>S326444596</v>
          </cell>
        </row>
        <row r="15710">
          <cell r="K15710" t="str">
            <v>S326444596</v>
          </cell>
        </row>
        <row r="15711">
          <cell r="K15711" t="str">
            <v>S326444596</v>
          </cell>
        </row>
        <row r="15712">
          <cell r="K15712" t="str">
            <v>S326444596</v>
          </cell>
        </row>
        <row r="15713">
          <cell r="K15713" t="str">
            <v>S326444596</v>
          </cell>
        </row>
        <row r="15714">
          <cell r="K15714" t="str">
            <v>S326444596</v>
          </cell>
        </row>
        <row r="15715">
          <cell r="K15715" t="str">
            <v>S326444596</v>
          </cell>
        </row>
        <row r="15716">
          <cell r="K15716" t="str">
            <v>S326444596</v>
          </cell>
        </row>
        <row r="15717">
          <cell r="K15717" t="str">
            <v>S326444596</v>
          </cell>
        </row>
        <row r="15718">
          <cell r="K15718" t="str">
            <v>S326444596</v>
          </cell>
        </row>
        <row r="15719">
          <cell r="K15719" t="str">
            <v>S326444596</v>
          </cell>
        </row>
        <row r="15720">
          <cell r="K15720" t="str">
            <v>S326444596</v>
          </cell>
        </row>
        <row r="15721">
          <cell r="K15721" t="str">
            <v>S326444596</v>
          </cell>
        </row>
        <row r="15722">
          <cell r="K15722" t="str">
            <v>S326444596</v>
          </cell>
        </row>
        <row r="15723">
          <cell r="K15723" t="str">
            <v>S326444596</v>
          </cell>
        </row>
        <row r="15724">
          <cell r="K15724" t="str">
            <v>S326444596</v>
          </cell>
        </row>
        <row r="15725">
          <cell r="K15725" t="str">
            <v>S326444596</v>
          </cell>
        </row>
        <row r="15726">
          <cell r="K15726" t="str">
            <v>S326444596</v>
          </cell>
        </row>
        <row r="15727">
          <cell r="K15727" t="str">
            <v>S326444596</v>
          </cell>
        </row>
        <row r="15728">
          <cell r="K15728" t="str">
            <v>S326444596</v>
          </cell>
        </row>
        <row r="15729">
          <cell r="K15729" t="str">
            <v>S326445937</v>
          </cell>
        </row>
        <row r="15730">
          <cell r="K15730" t="str">
            <v>S326445937</v>
          </cell>
        </row>
        <row r="15731">
          <cell r="K15731" t="str">
            <v>S326445937</v>
          </cell>
        </row>
        <row r="15732">
          <cell r="K15732" t="str">
            <v>S326445937</v>
          </cell>
        </row>
        <row r="15733">
          <cell r="K15733" t="str">
            <v>S326446293</v>
          </cell>
        </row>
        <row r="15734">
          <cell r="K15734" t="str">
            <v>S326446293</v>
          </cell>
        </row>
        <row r="15735">
          <cell r="K15735" t="str">
            <v>S326446293</v>
          </cell>
        </row>
        <row r="15736">
          <cell r="K15736" t="str">
            <v>S326446293</v>
          </cell>
        </row>
        <row r="15737">
          <cell r="K15737" t="str">
            <v>S326446293</v>
          </cell>
        </row>
        <row r="15738">
          <cell r="K15738" t="str">
            <v>S326446293</v>
          </cell>
        </row>
        <row r="15739">
          <cell r="K15739" t="str">
            <v>S326446293</v>
          </cell>
        </row>
        <row r="15740">
          <cell r="K15740" t="str">
            <v>S326446293</v>
          </cell>
        </row>
        <row r="15741">
          <cell r="K15741" t="str">
            <v>S326447066</v>
          </cell>
        </row>
        <row r="15742">
          <cell r="K15742" t="str">
            <v>S326450612</v>
          </cell>
        </row>
        <row r="15743">
          <cell r="K15743" t="str">
            <v>S326450612</v>
          </cell>
        </row>
        <row r="15744">
          <cell r="K15744" t="str">
            <v>S326450612</v>
          </cell>
        </row>
        <row r="15745">
          <cell r="K15745" t="str">
            <v>S326450612</v>
          </cell>
        </row>
        <row r="15746">
          <cell r="K15746" t="str">
            <v>S326450612</v>
          </cell>
        </row>
        <row r="15747">
          <cell r="K15747" t="str">
            <v>S326451164</v>
          </cell>
        </row>
        <row r="15748">
          <cell r="K15748" t="str">
            <v>S326451164</v>
          </cell>
        </row>
        <row r="15749">
          <cell r="K15749" t="str">
            <v>S326451164</v>
          </cell>
        </row>
        <row r="15750">
          <cell r="K15750" t="str">
            <v>S326451164</v>
          </cell>
        </row>
        <row r="15751">
          <cell r="K15751" t="str">
            <v>S326451164</v>
          </cell>
        </row>
        <row r="15752">
          <cell r="K15752" t="str">
            <v>S326451164</v>
          </cell>
        </row>
        <row r="15753">
          <cell r="K15753" t="str">
            <v>S326451164</v>
          </cell>
        </row>
        <row r="15754">
          <cell r="K15754" t="str">
            <v>S326451164</v>
          </cell>
        </row>
        <row r="15755">
          <cell r="K15755" t="str">
            <v>S326451164</v>
          </cell>
        </row>
        <row r="15756">
          <cell r="K15756" t="str">
            <v>S326451164</v>
          </cell>
        </row>
        <row r="15757">
          <cell r="K15757" t="str">
            <v>S326451164</v>
          </cell>
        </row>
        <row r="15758">
          <cell r="K15758" t="str">
            <v>S326451164</v>
          </cell>
        </row>
        <row r="15759">
          <cell r="K15759" t="str">
            <v>S326451164</v>
          </cell>
        </row>
        <row r="15760">
          <cell r="K15760" t="str">
            <v>S326451164</v>
          </cell>
        </row>
        <row r="15761">
          <cell r="K15761" t="str">
            <v>S326451164</v>
          </cell>
        </row>
        <row r="15762">
          <cell r="K15762" t="str">
            <v>S326451164</v>
          </cell>
        </row>
        <row r="15763">
          <cell r="K15763" t="str">
            <v>S326451164</v>
          </cell>
        </row>
        <row r="15764">
          <cell r="K15764" t="str">
            <v>S326451164</v>
          </cell>
        </row>
        <row r="15765">
          <cell r="K15765" t="str">
            <v>S326451164</v>
          </cell>
        </row>
        <row r="15766">
          <cell r="K15766" t="str">
            <v>S326451164</v>
          </cell>
        </row>
        <row r="15767">
          <cell r="K15767" t="str">
            <v>S326451164</v>
          </cell>
        </row>
        <row r="15768">
          <cell r="K15768" t="str">
            <v>S326451164</v>
          </cell>
        </row>
        <row r="15769">
          <cell r="K15769" t="str">
            <v>S326451164</v>
          </cell>
        </row>
        <row r="15770">
          <cell r="K15770" t="str">
            <v>S326451164</v>
          </cell>
        </row>
        <row r="15771">
          <cell r="K15771" t="str">
            <v>S326451164</v>
          </cell>
        </row>
        <row r="15772">
          <cell r="K15772" t="str">
            <v>S326451164</v>
          </cell>
        </row>
        <row r="15773">
          <cell r="K15773" t="str">
            <v>S326451164</v>
          </cell>
        </row>
        <row r="15774">
          <cell r="K15774" t="str">
            <v>S326451164</v>
          </cell>
        </row>
        <row r="15775">
          <cell r="K15775" t="str">
            <v>S326451164</v>
          </cell>
        </row>
        <row r="15776">
          <cell r="K15776" t="str">
            <v>S326451164</v>
          </cell>
        </row>
        <row r="15777">
          <cell r="K15777" t="str">
            <v>S326452784</v>
          </cell>
        </row>
        <row r="15778">
          <cell r="K15778" t="str">
            <v>S326452784</v>
          </cell>
        </row>
        <row r="15779">
          <cell r="K15779" t="str">
            <v>S326452784</v>
          </cell>
        </row>
        <row r="15780">
          <cell r="K15780" t="str">
            <v>S326452784</v>
          </cell>
        </row>
        <row r="15781">
          <cell r="K15781" t="str">
            <v>S326455703</v>
          </cell>
        </row>
        <row r="15782">
          <cell r="K15782" t="str">
            <v>S326461726</v>
          </cell>
        </row>
        <row r="15783">
          <cell r="K15783" t="str">
            <v>S326461726</v>
          </cell>
        </row>
        <row r="15784">
          <cell r="K15784" t="str">
            <v>S326461726</v>
          </cell>
        </row>
        <row r="15785">
          <cell r="K15785" t="str">
            <v>S326461726</v>
          </cell>
        </row>
        <row r="15786">
          <cell r="K15786" t="str">
            <v>S326461726</v>
          </cell>
        </row>
        <row r="15787">
          <cell r="K15787" t="str">
            <v>S326461726</v>
          </cell>
        </row>
        <row r="15788">
          <cell r="K15788" t="str">
            <v>S326461726</v>
          </cell>
        </row>
        <row r="15789">
          <cell r="K15789" t="str">
            <v>S326461726</v>
          </cell>
        </row>
        <row r="15790">
          <cell r="K15790" t="str">
            <v>S326461726</v>
          </cell>
        </row>
        <row r="15791">
          <cell r="K15791" t="str">
            <v>S326461726</v>
          </cell>
        </row>
        <row r="15792">
          <cell r="K15792" t="str">
            <v>S326461726</v>
          </cell>
        </row>
        <row r="15793">
          <cell r="K15793" t="str">
            <v>S326461726</v>
          </cell>
        </row>
        <row r="15794">
          <cell r="K15794" t="str">
            <v>S326462010</v>
          </cell>
        </row>
        <row r="15795">
          <cell r="K15795" t="str">
            <v>S326462010</v>
          </cell>
        </row>
        <row r="15796">
          <cell r="K15796" t="str">
            <v>S326465916</v>
          </cell>
        </row>
        <row r="15797">
          <cell r="K15797" t="str">
            <v>S326465916</v>
          </cell>
        </row>
        <row r="15798">
          <cell r="K15798" t="str">
            <v>S326467550</v>
          </cell>
        </row>
        <row r="15799">
          <cell r="K15799" t="str">
            <v>S326468678</v>
          </cell>
        </row>
        <row r="15800">
          <cell r="K15800" t="str">
            <v>S326468678</v>
          </cell>
        </row>
        <row r="15801">
          <cell r="K15801" t="str">
            <v>S326468678</v>
          </cell>
        </row>
        <row r="15802">
          <cell r="K15802" t="str">
            <v>S326475436</v>
          </cell>
        </row>
        <row r="15803">
          <cell r="K15803" t="str">
            <v>S326475436</v>
          </cell>
        </row>
        <row r="15804">
          <cell r="K15804" t="str">
            <v>S326475436</v>
          </cell>
        </row>
        <row r="15805">
          <cell r="K15805" t="str">
            <v>S326475436</v>
          </cell>
        </row>
        <row r="15806">
          <cell r="K15806" t="str">
            <v>S326475436</v>
          </cell>
        </row>
        <row r="15807">
          <cell r="K15807" t="str">
            <v>S326481479</v>
          </cell>
        </row>
        <row r="15808">
          <cell r="K15808" t="str">
            <v>S326481479</v>
          </cell>
        </row>
        <row r="15809">
          <cell r="K15809" t="str">
            <v>S326522090</v>
          </cell>
        </row>
        <row r="15810">
          <cell r="K15810" t="str">
            <v>S326522090</v>
          </cell>
        </row>
        <row r="15811">
          <cell r="K15811" t="str">
            <v>S326522090</v>
          </cell>
        </row>
        <row r="15812">
          <cell r="K15812" t="str">
            <v>S326522090</v>
          </cell>
        </row>
        <row r="15813">
          <cell r="K15813" t="str">
            <v>S326522090</v>
          </cell>
        </row>
        <row r="15814">
          <cell r="K15814" t="str">
            <v>S326522090</v>
          </cell>
        </row>
        <row r="15815">
          <cell r="K15815" t="str">
            <v>S326522090</v>
          </cell>
        </row>
        <row r="15816">
          <cell r="K15816" t="str">
            <v>S326522090</v>
          </cell>
        </row>
        <row r="15817">
          <cell r="K15817" t="str">
            <v>S326522090</v>
          </cell>
        </row>
        <row r="15818">
          <cell r="K15818" t="str">
            <v>S326522090</v>
          </cell>
        </row>
        <row r="15819">
          <cell r="K15819" t="str">
            <v>S326522090</v>
          </cell>
        </row>
        <row r="15820">
          <cell r="K15820" t="str">
            <v>S326522090</v>
          </cell>
        </row>
        <row r="15821">
          <cell r="K15821" t="str">
            <v>S326522090</v>
          </cell>
        </row>
        <row r="15822">
          <cell r="K15822" t="str">
            <v>S326522090</v>
          </cell>
        </row>
        <row r="15823">
          <cell r="K15823" t="str">
            <v>S326522090</v>
          </cell>
        </row>
        <row r="15824">
          <cell r="K15824" t="str">
            <v>S326522090</v>
          </cell>
        </row>
        <row r="15825">
          <cell r="K15825" t="str">
            <v>S326522090</v>
          </cell>
        </row>
        <row r="15826">
          <cell r="K15826" t="str">
            <v>S326522090</v>
          </cell>
        </row>
        <row r="15827">
          <cell r="K15827" t="str">
            <v>S326522090</v>
          </cell>
        </row>
        <row r="15828">
          <cell r="K15828" t="str">
            <v>S326522090</v>
          </cell>
        </row>
        <row r="15829">
          <cell r="K15829" t="str">
            <v>S326522090</v>
          </cell>
        </row>
        <row r="15830">
          <cell r="K15830" t="str">
            <v>S326522090</v>
          </cell>
        </row>
        <row r="15831">
          <cell r="K15831" t="str">
            <v>S326522090</v>
          </cell>
        </row>
        <row r="15832">
          <cell r="K15832" t="str">
            <v>S326522090</v>
          </cell>
        </row>
        <row r="15833">
          <cell r="K15833" t="str">
            <v>S326522090</v>
          </cell>
        </row>
        <row r="15834">
          <cell r="K15834" t="str">
            <v>S326522090</v>
          </cell>
        </row>
        <row r="15835">
          <cell r="K15835" t="str">
            <v>S326522090</v>
          </cell>
        </row>
        <row r="15836">
          <cell r="K15836" t="str">
            <v>S326522090</v>
          </cell>
        </row>
        <row r="15837">
          <cell r="K15837" t="str">
            <v>S326522090</v>
          </cell>
        </row>
        <row r="15838">
          <cell r="K15838" t="str">
            <v>S326522090</v>
          </cell>
        </row>
        <row r="15839">
          <cell r="K15839" t="str">
            <v>S326522090</v>
          </cell>
        </row>
        <row r="15840">
          <cell r="K15840" t="str">
            <v>S326522090</v>
          </cell>
        </row>
        <row r="15841">
          <cell r="K15841" t="str">
            <v>S326522090</v>
          </cell>
        </row>
        <row r="15842">
          <cell r="K15842" t="str">
            <v>S326522090</v>
          </cell>
        </row>
        <row r="15843">
          <cell r="K15843" t="str">
            <v>S326522090</v>
          </cell>
        </row>
        <row r="15844">
          <cell r="K15844" t="str">
            <v>S326522090</v>
          </cell>
        </row>
        <row r="15845">
          <cell r="K15845" t="str">
            <v>S326522090</v>
          </cell>
        </row>
        <row r="15846">
          <cell r="K15846" t="str">
            <v>S326522090</v>
          </cell>
        </row>
        <row r="15847">
          <cell r="K15847" t="str">
            <v>S326522090</v>
          </cell>
        </row>
        <row r="15848">
          <cell r="K15848" t="str">
            <v>S326522090</v>
          </cell>
        </row>
        <row r="15849">
          <cell r="K15849" t="str">
            <v>S326522090</v>
          </cell>
        </row>
        <row r="15850">
          <cell r="K15850" t="str">
            <v>S326522090</v>
          </cell>
        </row>
        <row r="15851">
          <cell r="K15851" t="str">
            <v>S326522090</v>
          </cell>
        </row>
        <row r="15852">
          <cell r="K15852" t="str">
            <v>S326522090</v>
          </cell>
        </row>
        <row r="15853">
          <cell r="K15853" t="str">
            <v>S326522090</v>
          </cell>
        </row>
        <row r="15854">
          <cell r="K15854" t="str">
            <v>V2410LYGLAG19LMP4</v>
          </cell>
        </row>
        <row r="15855">
          <cell r="K15855" t="str">
            <v>V2410LYGLAG19LMP4</v>
          </cell>
        </row>
        <row r="15856">
          <cell r="K15856" t="str">
            <v>V2410LYGLAG19LMP4</v>
          </cell>
        </row>
        <row r="15857">
          <cell r="K15857" t="str">
            <v>V2410LYGLAG19LMP4</v>
          </cell>
        </row>
        <row r="15858">
          <cell r="K15858" t="str">
            <v>V2410LYGLAG19LMP4</v>
          </cell>
        </row>
        <row r="15859">
          <cell r="K15859" t="str">
            <v>V2410LYGLAG19LMP4</v>
          </cell>
        </row>
        <row r="15860">
          <cell r="K15860" t="str">
            <v>V2410LYGLAG19IKP3</v>
          </cell>
        </row>
        <row r="15861">
          <cell r="K15861" t="str">
            <v>V2410LYGLAG19IKP3</v>
          </cell>
        </row>
        <row r="15862">
          <cell r="K15862" t="str">
            <v>V2410LYGLAG19IKP3</v>
          </cell>
        </row>
        <row r="15863">
          <cell r="K15863" t="str">
            <v>V2410LYGLAG19IKP3</v>
          </cell>
        </row>
        <row r="15864">
          <cell r="K15864" t="str">
            <v>V2410LYGLAG19IKP3</v>
          </cell>
        </row>
        <row r="15865">
          <cell r="K15865" t="str">
            <v>V2410LYGLAG16</v>
          </cell>
        </row>
        <row r="15866">
          <cell r="K15866" t="str">
            <v>V2410LYGLAG16</v>
          </cell>
        </row>
        <row r="15867">
          <cell r="K15867" t="str">
            <v>V2410LYGLAG16</v>
          </cell>
        </row>
        <row r="15868">
          <cell r="K15868" t="str">
            <v>V2410LYGLAG16</v>
          </cell>
        </row>
        <row r="15869">
          <cell r="K15869" t="str">
            <v>V2410LYGLAG16</v>
          </cell>
        </row>
        <row r="15870">
          <cell r="K15870" t="str">
            <v>V2410LYGLAG16</v>
          </cell>
        </row>
        <row r="15871">
          <cell r="K15871" t="str">
            <v>V2410LYGLAG16</v>
          </cell>
        </row>
        <row r="15872">
          <cell r="K15872" t="str">
            <v>V2410LYGLAG16</v>
          </cell>
        </row>
        <row r="15873">
          <cell r="K15873" t="str">
            <v>V2410LYGLAG16</v>
          </cell>
        </row>
        <row r="15874">
          <cell r="K15874" t="str">
            <v>V2410LYGLAG16</v>
          </cell>
        </row>
        <row r="15875">
          <cell r="K15875" t="str">
            <v>V2410LYGLAG16</v>
          </cell>
        </row>
        <row r="15876">
          <cell r="K15876" t="str">
            <v>V2410LYGLAG16</v>
          </cell>
        </row>
        <row r="15877">
          <cell r="K15877" t="str">
            <v>V2410LYGLAG16</v>
          </cell>
        </row>
        <row r="15878">
          <cell r="K15878" t="str">
            <v>V2410LYGLAG16</v>
          </cell>
        </row>
        <row r="15879">
          <cell r="K15879" t="str">
            <v>V2410LYGLAG16</v>
          </cell>
        </row>
        <row r="15880">
          <cell r="K15880" t="str">
            <v>V2410LYGLAG16</v>
          </cell>
        </row>
        <row r="15881">
          <cell r="K15881" t="str">
            <v>V2410LYGLAG16</v>
          </cell>
        </row>
        <row r="15882">
          <cell r="K15882" t="str">
            <v>V2410LYGLAG16</v>
          </cell>
        </row>
        <row r="15883">
          <cell r="K15883" t="str">
            <v>V2410LYGLAG16</v>
          </cell>
        </row>
        <row r="15884">
          <cell r="K15884" t="str">
            <v>V2410LYGLAG16</v>
          </cell>
        </row>
        <row r="15885">
          <cell r="K15885" t="str">
            <v>V2410LYGLAG16</v>
          </cell>
        </row>
        <row r="15886">
          <cell r="K15886" t="str">
            <v>V2410LYGLAG16</v>
          </cell>
        </row>
        <row r="15887">
          <cell r="K15887" t="str">
            <v>V2410LYGLAG16</v>
          </cell>
        </row>
        <row r="15888">
          <cell r="K15888" t="str">
            <v>V2410LYGLAG16</v>
          </cell>
        </row>
        <row r="15889">
          <cell r="K15889" t="str">
            <v>V2410LYGLAG16</v>
          </cell>
        </row>
        <row r="15890">
          <cell r="K15890" t="str">
            <v>V2410LYGLAG16</v>
          </cell>
        </row>
        <row r="15891">
          <cell r="K15891" t="str">
            <v>V2410LYGLAG16</v>
          </cell>
        </row>
        <row r="15892">
          <cell r="K15892" t="str">
            <v>V2410LYGLAG16</v>
          </cell>
        </row>
        <row r="15893">
          <cell r="K15893" t="str">
            <v>V2410LYGLAG16</v>
          </cell>
        </row>
        <row r="15894">
          <cell r="K15894" t="str">
            <v>V2410LYGLAG16</v>
          </cell>
        </row>
        <row r="15895">
          <cell r="K15895" t="str">
            <v>V2410LYGLAG19GNP1</v>
          </cell>
        </row>
        <row r="15896">
          <cell r="K15896" t="str">
            <v>V2410LYGLAG19GNP1</v>
          </cell>
        </row>
        <row r="15897">
          <cell r="K15897" t="str">
            <v>V2410LYGLAG19GNP1</v>
          </cell>
        </row>
        <row r="15898">
          <cell r="K15898" t="str">
            <v>V2410LYGLAG19GNP1</v>
          </cell>
        </row>
        <row r="15899">
          <cell r="K15899" t="str">
            <v>V2410LYGLAG19GNP1</v>
          </cell>
        </row>
        <row r="15900">
          <cell r="K15900" t="str">
            <v>V2410LYGLAG19HJP2</v>
          </cell>
        </row>
        <row r="15901">
          <cell r="K15901" t="str">
            <v>V2410LYGLAG19HJP2</v>
          </cell>
        </row>
        <row r="15902">
          <cell r="K15902" t="str">
            <v>V2410LYGLAG19HJP2</v>
          </cell>
        </row>
        <row r="15903">
          <cell r="K15903" t="str">
            <v>V2410LYGLAG19HJP2</v>
          </cell>
        </row>
        <row r="15904">
          <cell r="K15904" t="str">
            <v>V2410LYGLAG19HJP2</v>
          </cell>
        </row>
        <row r="15905">
          <cell r="K15905" t="str">
            <v>V2410LYGLAG22A</v>
          </cell>
        </row>
        <row r="15906">
          <cell r="K15906" t="str">
            <v>V2410LYGLAG22B</v>
          </cell>
        </row>
        <row r="15907">
          <cell r="K15907" t="str">
            <v>V2410LYGLAG22C</v>
          </cell>
        </row>
        <row r="15908">
          <cell r="K15908" t="str">
            <v>V2410LYGLAG22D</v>
          </cell>
        </row>
        <row r="15909">
          <cell r="K15909" t="str">
            <v>V2410LYGLAG22E</v>
          </cell>
        </row>
        <row r="15910">
          <cell r="K15910" t="str">
            <v>V2410LYGLAG22G</v>
          </cell>
        </row>
        <row r="15911">
          <cell r="K15911" t="str">
            <v>V2410LYGLAG22H</v>
          </cell>
        </row>
        <row r="15912">
          <cell r="K15912" t="str">
            <v>V2410LYGLAG22I</v>
          </cell>
        </row>
        <row r="15913">
          <cell r="K15913" t="str">
            <v>HON12</v>
          </cell>
        </row>
        <row r="15914">
          <cell r="K15914" t="str">
            <v>V2410LYGLAG04</v>
          </cell>
        </row>
        <row r="15915">
          <cell r="K15915" t="str">
            <v>V2410LYGLAG07B</v>
          </cell>
        </row>
        <row r="15916">
          <cell r="K15916" t="str">
            <v>V2410LYGLAG07C</v>
          </cell>
        </row>
        <row r="15917">
          <cell r="K15917" t="str">
            <v>V2410LYGLAG10F</v>
          </cell>
        </row>
        <row r="15918">
          <cell r="K15918" t="str">
            <v>V2410LYGLAG10F</v>
          </cell>
        </row>
        <row r="15919">
          <cell r="K15919" t="str">
            <v>V2410LYGLAG11A</v>
          </cell>
        </row>
        <row r="15920">
          <cell r="K15920" t="str">
            <v>V2410LYGLAG10AB</v>
          </cell>
        </row>
        <row r="15921">
          <cell r="K15921" t="str">
            <v>V2410LYGLAG10S</v>
          </cell>
        </row>
        <row r="15922">
          <cell r="K15922" t="str">
            <v>V2410LYGLAG10S</v>
          </cell>
        </row>
        <row r="15923">
          <cell r="K15923" t="str">
            <v>V2410LYGLAG10S</v>
          </cell>
        </row>
        <row r="15924">
          <cell r="K15924" t="str">
            <v>V2410LYGLAG17AB</v>
          </cell>
        </row>
        <row r="15925">
          <cell r="K15925" t="str">
            <v>V2410LYGLAG17AB</v>
          </cell>
        </row>
        <row r="15926">
          <cell r="K15926" t="str">
            <v>V2410LYGLAG17AB</v>
          </cell>
        </row>
        <row r="15927">
          <cell r="K15927" t="str">
            <v>V2410LYGLAG17AB</v>
          </cell>
        </row>
        <row r="15928">
          <cell r="K15928" t="str">
            <v>V2410LYGLAG10DE</v>
          </cell>
        </row>
        <row r="15929">
          <cell r="K15929" t="str">
            <v>V2410LYGLAG10DE</v>
          </cell>
        </row>
        <row r="15930">
          <cell r="K15930" t="str">
            <v>V2410LYGLAG10DE</v>
          </cell>
        </row>
        <row r="15931">
          <cell r="K15931" t="str">
            <v>V2410LYGLAG10DE</v>
          </cell>
        </row>
        <row r="15932">
          <cell r="K15932" t="str">
            <v>V2410LYGLAG10DE</v>
          </cell>
        </row>
        <row r="15933">
          <cell r="K15933" t="str">
            <v>S326331040</v>
          </cell>
        </row>
        <row r="15934">
          <cell r="K15934" t="str">
            <v>S326440016</v>
          </cell>
        </row>
        <row r="15935">
          <cell r="K15935" t="str">
            <v>S326440831</v>
          </cell>
        </row>
        <row r="15936">
          <cell r="K15936" t="str">
            <v>S326513703</v>
          </cell>
        </row>
        <row r="15937">
          <cell r="K15937" t="str">
            <v>S326549208</v>
          </cell>
        </row>
        <row r="15938">
          <cell r="K15938" t="str">
            <v>S326591344</v>
          </cell>
        </row>
        <row r="15939">
          <cell r="K15939" t="str">
            <v>S326591344</v>
          </cell>
        </row>
        <row r="15940">
          <cell r="K15940" t="str">
            <v>2410LYGLAG10P19CE</v>
          </cell>
        </row>
        <row r="15941">
          <cell r="K15941" t="str">
            <v>2410LYGLAG10P19CE</v>
          </cell>
        </row>
        <row r="15942">
          <cell r="K15942" t="str">
            <v>2410LYGLAG10P19CE</v>
          </cell>
        </row>
        <row r="15943">
          <cell r="K15943" t="str">
            <v>410LYGLAG10QXZ19F</v>
          </cell>
        </row>
        <row r="15944">
          <cell r="K15944" t="str">
            <v>410LYGLAG10QXZ19F</v>
          </cell>
        </row>
        <row r="15945">
          <cell r="K15945" t="str">
            <v>410LYGLAG10QXZ19F</v>
          </cell>
        </row>
        <row r="15946">
          <cell r="K15946" t="str">
            <v>410LYGLAG10QXZ19F</v>
          </cell>
        </row>
        <row r="15947">
          <cell r="K15947" t="str">
            <v>410LYGLAG10QXZ19F</v>
          </cell>
        </row>
        <row r="15948">
          <cell r="K15948" t="str">
            <v>2410LYGLAG10GH19O</v>
          </cell>
        </row>
        <row r="15949">
          <cell r="K15949" t="str">
            <v>2410LYGLAG10GH19O</v>
          </cell>
        </row>
        <row r="15950">
          <cell r="K15950" t="str">
            <v>2410LYGLAG10IK19R</v>
          </cell>
        </row>
        <row r="15951">
          <cell r="K15951" t="str">
            <v>2410LYGLAG10IK19R</v>
          </cell>
        </row>
        <row r="15952">
          <cell r="K15952" t="str">
            <v>2410LYGLAG10IK19R</v>
          </cell>
        </row>
        <row r="15953">
          <cell r="K15953" t="str">
            <v>2410LYGLAG10IK19R</v>
          </cell>
        </row>
        <row r="15954">
          <cell r="K15954" t="str">
            <v>2410LYGLAG10IK19R</v>
          </cell>
        </row>
        <row r="15955">
          <cell r="K15955" t="str">
            <v>2410LYGLAG10IK19R</v>
          </cell>
        </row>
        <row r="15956">
          <cell r="K15956" t="str">
            <v>V2410LYGLAG07A</v>
          </cell>
        </row>
        <row r="15957">
          <cell r="K15957" t="str">
            <v>V2410LYGLAG07A</v>
          </cell>
        </row>
        <row r="15958">
          <cell r="K15958" t="str">
            <v>V2410LYGLAG07A</v>
          </cell>
        </row>
        <row r="15959">
          <cell r="K15959" t="str">
            <v>V2410LYGLAG07A</v>
          </cell>
        </row>
        <row r="15960">
          <cell r="K15960" t="str">
            <v>V2410LYGLAG07A</v>
          </cell>
        </row>
        <row r="15961">
          <cell r="K15961" t="str">
            <v>V2410LYGLAG07A</v>
          </cell>
        </row>
        <row r="15962">
          <cell r="K15962" t="str">
            <v>V2410LYGLAG07A</v>
          </cell>
        </row>
        <row r="15963">
          <cell r="K15963" t="str">
            <v>V2410LYGLAG07A</v>
          </cell>
        </row>
        <row r="15964">
          <cell r="K15964" t="str">
            <v>V2410LYGLAG07A</v>
          </cell>
        </row>
        <row r="15965">
          <cell r="K15965" t="str">
            <v>V2410LYGLAG07A</v>
          </cell>
        </row>
        <row r="15966">
          <cell r="K15966" t="str">
            <v>V2410LYGLAG07A</v>
          </cell>
        </row>
        <row r="15967">
          <cell r="K15967" t="str">
            <v>HON9</v>
          </cell>
        </row>
        <row r="15968">
          <cell r="K15968" t="str">
            <v>V2410LYGLAG03C</v>
          </cell>
        </row>
        <row r="15969">
          <cell r="K15969" t="str">
            <v>HON6</v>
          </cell>
        </row>
        <row r="15970">
          <cell r="K15970" t="str">
            <v>HON6</v>
          </cell>
        </row>
        <row r="15971">
          <cell r="K15971" t="str">
            <v>HON6</v>
          </cell>
        </row>
        <row r="15972">
          <cell r="K15972" t="str">
            <v>S326465264</v>
          </cell>
        </row>
        <row r="15973">
          <cell r="K15973" t="str">
            <v>S326513035</v>
          </cell>
        </row>
        <row r="15974">
          <cell r="K15974" t="str">
            <v>S326532526</v>
          </cell>
        </row>
        <row r="15975">
          <cell r="K15975" t="str">
            <v>S326541561</v>
          </cell>
        </row>
        <row r="15976">
          <cell r="K15976" t="str">
            <v>S326545130</v>
          </cell>
        </row>
        <row r="15977">
          <cell r="K15977" t="str">
            <v>S326545130</v>
          </cell>
        </row>
        <row r="15978">
          <cell r="K15978" t="str">
            <v>EUKOYONI1979166</v>
          </cell>
        </row>
        <row r="15979">
          <cell r="K15979" t="str">
            <v>EUKOYONI1979166</v>
          </cell>
        </row>
        <row r="15980">
          <cell r="K15980" t="str">
            <v>EUKOYONI1979166</v>
          </cell>
        </row>
        <row r="15981">
          <cell r="K15981" t="str">
            <v>EUKOYONI1979166</v>
          </cell>
        </row>
        <row r="15982">
          <cell r="K15982" t="str">
            <v>EUKOYONI1979166</v>
          </cell>
        </row>
        <row r="15983">
          <cell r="K15983" t="str">
            <v>EUKOYONI1979166</v>
          </cell>
        </row>
        <row r="15984">
          <cell r="K15984" t="str">
            <v>EUKOYONI1979166</v>
          </cell>
        </row>
        <row r="15985">
          <cell r="K15985" t="str">
            <v>EUKOYONI1979166</v>
          </cell>
        </row>
        <row r="15986">
          <cell r="K15986" t="str">
            <v>EUKOYONI1979166</v>
          </cell>
        </row>
        <row r="15987">
          <cell r="K15987" t="str">
            <v>S326557267</v>
          </cell>
        </row>
        <row r="15988">
          <cell r="K15988" t="str">
            <v>S325002049AUC-B</v>
          </cell>
        </row>
        <row r="15989">
          <cell r="K15989" t="str">
            <v>S24000336</v>
          </cell>
        </row>
        <row r="15990">
          <cell r="K15990" t="str">
            <v>S24000357</v>
          </cell>
        </row>
        <row r="15991">
          <cell r="K15991" t="str">
            <v>S24000391</v>
          </cell>
        </row>
        <row r="15992">
          <cell r="K15992" t="str">
            <v>S24000571</v>
          </cell>
        </row>
        <row r="15993">
          <cell r="K15993" t="str">
            <v>S24000617</v>
          </cell>
        </row>
        <row r="15994">
          <cell r="K15994" t="str">
            <v>S24000628</v>
          </cell>
        </row>
        <row r="15995">
          <cell r="K15995" t="str">
            <v>S24000633</v>
          </cell>
        </row>
        <row r="15996">
          <cell r="K15996" t="str">
            <v>S24000658</v>
          </cell>
        </row>
        <row r="15997">
          <cell r="K15997" t="str">
            <v>S24000658</v>
          </cell>
        </row>
        <row r="15998">
          <cell r="K15998" t="str">
            <v>S24000670</v>
          </cell>
        </row>
        <row r="15999">
          <cell r="K15999" t="str">
            <v>S24000679</v>
          </cell>
        </row>
        <row r="16000">
          <cell r="K16000" t="str">
            <v>S24000694</v>
          </cell>
        </row>
        <row r="16001">
          <cell r="K16001" t="str">
            <v>S24000709</v>
          </cell>
        </row>
        <row r="16002">
          <cell r="K16002" t="str">
            <v>S24340025</v>
          </cell>
        </row>
        <row r="16003">
          <cell r="K16003" t="str">
            <v>S326439172</v>
          </cell>
        </row>
        <row r="16004">
          <cell r="K16004" t="str">
            <v>S326483340</v>
          </cell>
        </row>
        <row r="16005">
          <cell r="K16005" t="str">
            <v>S326485916</v>
          </cell>
        </row>
        <row r="16006">
          <cell r="K16006" t="str">
            <v>S326520520</v>
          </cell>
        </row>
        <row r="16007">
          <cell r="K16007" t="str">
            <v>S326535523</v>
          </cell>
        </row>
        <row r="16008">
          <cell r="K16008" t="str">
            <v>S326539047</v>
          </cell>
        </row>
        <row r="16009">
          <cell r="K16009" t="str">
            <v>S326542700</v>
          </cell>
        </row>
        <row r="16010">
          <cell r="K16010" t="str">
            <v>S326547549</v>
          </cell>
        </row>
        <row r="16011">
          <cell r="K16011" t="str">
            <v>S326572638</v>
          </cell>
        </row>
        <row r="16012">
          <cell r="K16012" t="str">
            <v>S326572638</v>
          </cell>
        </row>
        <row r="16013">
          <cell r="K16013" t="str">
            <v>S326572638</v>
          </cell>
        </row>
        <row r="16014">
          <cell r="K16014" t="str">
            <v>S326572638</v>
          </cell>
        </row>
        <row r="16015">
          <cell r="K16015" t="str">
            <v>S326572894</v>
          </cell>
        </row>
        <row r="16016">
          <cell r="K16016" t="str">
            <v>S326572998</v>
          </cell>
        </row>
        <row r="16017">
          <cell r="K16017" t="str">
            <v>S326573069</v>
          </cell>
        </row>
        <row r="16018">
          <cell r="K16018" t="str">
            <v>S326587824</v>
          </cell>
        </row>
        <row r="16019">
          <cell r="K16019" t="str">
            <v>S326344350</v>
          </cell>
        </row>
        <row r="16020">
          <cell r="K16020" t="str">
            <v>S326371791</v>
          </cell>
        </row>
        <row r="16021">
          <cell r="K16021" t="str">
            <v>S326407657</v>
          </cell>
        </row>
        <row r="16022">
          <cell r="K16022" t="str">
            <v>S326416800</v>
          </cell>
        </row>
        <row r="16023">
          <cell r="K16023" t="str">
            <v>S326436808</v>
          </cell>
        </row>
        <row r="16024">
          <cell r="K16024" t="str">
            <v>S326441906</v>
          </cell>
        </row>
        <row r="16025">
          <cell r="K16025" t="str">
            <v>S326453288</v>
          </cell>
        </row>
        <row r="16026">
          <cell r="K16026" t="str">
            <v>S326473071</v>
          </cell>
        </row>
        <row r="16027">
          <cell r="K16027" t="str">
            <v>S326479049</v>
          </cell>
        </row>
        <row r="16028">
          <cell r="K16028" t="str">
            <v>S326496688</v>
          </cell>
        </row>
        <row r="16029">
          <cell r="K16029" t="str">
            <v>S326496726</v>
          </cell>
        </row>
        <row r="16030">
          <cell r="K16030" t="str">
            <v>S326509831</v>
          </cell>
        </row>
        <row r="16031">
          <cell r="K16031" t="str">
            <v>S326511484</v>
          </cell>
        </row>
        <row r="16032">
          <cell r="K16032" t="str">
            <v>S326526017</v>
          </cell>
        </row>
        <row r="16033">
          <cell r="K16033" t="str">
            <v>S326527117</v>
          </cell>
        </row>
        <row r="16034">
          <cell r="K16034" t="str">
            <v>S326531712</v>
          </cell>
        </row>
        <row r="16035">
          <cell r="K16035" t="str">
            <v>S326531756</v>
          </cell>
        </row>
        <row r="16036">
          <cell r="K16036" t="str">
            <v>S326533620</v>
          </cell>
        </row>
        <row r="16037">
          <cell r="K16037" t="str">
            <v>S326536848</v>
          </cell>
        </row>
        <row r="16038">
          <cell r="K16038" t="str">
            <v>S326538649</v>
          </cell>
        </row>
        <row r="16039">
          <cell r="K16039" t="str">
            <v>S326541710</v>
          </cell>
        </row>
        <row r="16040">
          <cell r="K16040" t="str">
            <v>S326547971</v>
          </cell>
        </row>
        <row r="16041">
          <cell r="K16041" t="str">
            <v>S326550198</v>
          </cell>
        </row>
        <row r="16042">
          <cell r="K16042" t="str">
            <v>S326555916</v>
          </cell>
        </row>
        <row r="16043">
          <cell r="K16043" t="str">
            <v>S326556597</v>
          </cell>
        </row>
        <row r="16044">
          <cell r="K16044" t="str">
            <v>S326556719</v>
          </cell>
        </row>
        <row r="16045">
          <cell r="K16045" t="str">
            <v>S326556730</v>
          </cell>
        </row>
        <row r="16046">
          <cell r="K16046" t="str">
            <v>S326556733</v>
          </cell>
        </row>
        <row r="16047">
          <cell r="K16047" t="str">
            <v>S326556752</v>
          </cell>
        </row>
        <row r="16048">
          <cell r="K16048" t="str">
            <v>S326557689</v>
          </cell>
        </row>
        <row r="16049">
          <cell r="K16049" t="str">
            <v>S326557690</v>
          </cell>
        </row>
        <row r="16050">
          <cell r="K16050" t="str">
            <v>S326561584</v>
          </cell>
        </row>
        <row r="16051">
          <cell r="K16051" t="str">
            <v>S326561670</v>
          </cell>
        </row>
        <row r="16052">
          <cell r="K16052" t="str">
            <v>S326562192</v>
          </cell>
        </row>
        <row r="16053">
          <cell r="K16053" t="str">
            <v>S326566843</v>
          </cell>
        </row>
        <row r="16054">
          <cell r="K16054" t="str">
            <v>S326569607</v>
          </cell>
        </row>
        <row r="16055">
          <cell r="K16055" t="str">
            <v>S326569819</v>
          </cell>
        </row>
        <row r="16056">
          <cell r="K16056" t="str">
            <v>S326570884</v>
          </cell>
        </row>
        <row r="16057">
          <cell r="K16057" t="str">
            <v>S326571356</v>
          </cell>
        </row>
        <row r="16058">
          <cell r="K16058" t="str">
            <v>S326572951</v>
          </cell>
        </row>
        <row r="16059">
          <cell r="K16059" t="str">
            <v>S326575371</v>
          </cell>
        </row>
        <row r="16060">
          <cell r="K16060" t="str">
            <v>S326577844</v>
          </cell>
        </row>
        <row r="16061">
          <cell r="K16061" t="str">
            <v>S326580882</v>
          </cell>
        </row>
        <row r="16062">
          <cell r="K16062" t="str">
            <v>S326582373</v>
          </cell>
        </row>
        <row r="16063">
          <cell r="K16063" t="str">
            <v>S326583811</v>
          </cell>
        </row>
        <row r="16064">
          <cell r="K16064" t="str">
            <v>S326584481</v>
          </cell>
        </row>
        <row r="16065">
          <cell r="K16065" t="str">
            <v>S326589343</v>
          </cell>
        </row>
        <row r="16066">
          <cell r="K16066" t="str">
            <v>S326591367</v>
          </cell>
        </row>
        <row r="16067">
          <cell r="K16067" t="str">
            <v>S326592662</v>
          </cell>
        </row>
        <row r="16068">
          <cell r="K16068" t="str">
            <v>S326595621</v>
          </cell>
        </row>
        <row r="16069">
          <cell r="K16069" t="str">
            <v>S326595816</v>
          </cell>
        </row>
        <row r="16070">
          <cell r="K16070" t="str">
            <v>S326596634</v>
          </cell>
        </row>
        <row r="16071">
          <cell r="K16071" t="str">
            <v>S326597342</v>
          </cell>
        </row>
        <row r="16072">
          <cell r="K16072" t="str">
            <v>S326602170</v>
          </cell>
        </row>
        <row r="16073">
          <cell r="K16073" t="str">
            <v>S326604705</v>
          </cell>
        </row>
        <row r="16074">
          <cell r="K16074" t="str">
            <v>S326607557</v>
          </cell>
        </row>
        <row r="16075">
          <cell r="K16075" t="str">
            <v>S326608535</v>
          </cell>
        </row>
        <row r="16076">
          <cell r="K16076" t="str">
            <v>S326608574</v>
          </cell>
        </row>
        <row r="16077">
          <cell r="K16077" t="str">
            <v>S326617382</v>
          </cell>
        </row>
        <row r="16078">
          <cell r="K16078" t="str">
            <v>S326617459</v>
          </cell>
        </row>
        <row r="16079">
          <cell r="K16079" t="str">
            <v>S326618816</v>
          </cell>
        </row>
        <row r="16080">
          <cell r="K16080" t="str">
            <v>S326618816</v>
          </cell>
        </row>
        <row r="16081">
          <cell r="K16081" t="str">
            <v>S326618816</v>
          </cell>
        </row>
        <row r="16082">
          <cell r="K16082" t="str">
            <v>S326618816</v>
          </cell>
        </row>
        <row r="16083">
          <cell r="K16083" t="str">
            <v>S326618816</v>
          </cell>
        </row>
        <row r="16084">
          <cell r="K16084" t="str">
            <v>S326618816</v>
          </cell>
        </row>
        <row r="16085">
          <cell r="K16085" t="str">
            <v>S326618816</v>
          </cell>
        </row>
        <row r="16086">
          <cell r="K16086" t="str">
            <v>S326618816</v>
          </cell>
        </row>
        <row r="16087">
          <cell r="K16087" t="str">
            <v>S326619327</v>
          </cell>
        </row>
        <row r="16088">
          <cell r="K16088" t="str">
            <v>S325735043</v>
          </cell>
        </row>
        <row r="16089">
          <cell r="K16089" t="str">
            <v>S325810649</v>
          </cell>
        </row>
        <row r="16090">
          <cell r="K16090" t="str">
            <v>S326079034</v>
          </cell>
        </row>
        <row r="16091">
          <cell r="K16091" t="str">
            <v>S326079035</v>
          </cell>
        </row>
        <row r="16092">
          <cell r="K16092" t="str">
            <v>S326147178</v>
          </cell>
        </row>
        <row r="16093">
          <cell r="K16093" t="str">
            <v>S326219823</v>
          </cell>
        </row>
        <row r="16094">
          <cell r="K16094" t="str">
            <v>S326322736</v>
          </cell>
        </row>
        <row r="16095">
          <cell r="K16095" t="str">
            <v>S326344117</v>
          </cell>
        </row>
        <row r="16096">
          <cell r="K16096" t="str">
            <v>S326360752</v>
          </cell>
        </row>
        <row r="16097">
          <cell r="K16097" t="str">
            <v>S326363383</v>
          </cell>
        </row>
        <row r="16098">
          <cell r="K16098" t="str">
            <v>S326363384</v>
          </cell>
        </row>
        <row r="16099">
          <cell r="K16099" t="str">
            <v>S326399494</v>
          </cell>
        </row>
        <row r="16100">
          <cell r="K16100" t="str">
            <v>S326416666</v>
          </cell>
        </row>
        <row r="16101">
          <cell r="K16101" t="str">
            <v>S326435921</v>
          </cell>
        </row>
        <row r="16102">
          <cell r="K16102" t="str">
            <v>S326441661</v>
          </cell>
        </row>
        <row r="16103">
          <cell r="K16103" t="str">
            <v>S326454432</v>
          </cell>
        </row>
        <row r="16104">
          <cell r="K16104" t="str">
            <v>S326465407</v>
          </cell>
        </row>
        <row r="16105">
          <cell r="K16105" t="str">
            <v>S326466026</v>
          </cell>
        </row>
        <row r="16106">
          <cell r="K16106" t="str">
            <v>S326470057</v>
          </cell>
        </row>
        <row r="16107">
          <cell r="K16107" t="str">
            <v>S326470057</v>
          </cell>
        </row>
        <row r="16108">
          <cell r="K16108" t="str">
            <v>S326477236</v>
          </cell>
        </row>
        <row r="16109">
          <cell r="K16109" t="str">
            <v>S326478665</v>
          </cell>
        </row>
        <row r="16110">
          <cell r="K16110" t="str">
            <v>S326484041</v>
          </cell>
        </row>
        <row r="16111">
          <cell r="K16111" t="str">
            <v>S326485937</v>
          </cell>
        </row>
        <row r="16112">
          <cell r="K16112" t="str">
            <v>S326499307</v>
          </cell>
        </row>
        <row r="16113">
          <cell r="K16113" t="str">
            <v>S326511877</v>
          </cell>
        </row>
        <row r="16114">
          <cell r="K16114" t="str">
            <v>S326513016</v>
          </cell>
        </row>
        <row r="16115">
          <cell r="K16115" t="str">
            <v>S326515854</v>
          </cell>
        </row>
        <row r="16116">
          <cell r="K16116" t="str">
            <v>S326525593</v>
          </cell>
        </row>
        <row r="16117">
          <cell r="K16117" t="str">
            <v>S326525871</v>
          </cell>
        </row>
        <row r="16118">
          <cell r="K16118" t="str">
            <v>S326532566</v>
          </cell>
        </row>
        <row r="16119">
          <cell r="K16119" t="str">
            <v>S326535736</v>
          </cell>
        </row>
        <row r="16120">
          <cell r="K16120" t="str">
            <v>S326541682</v>
          </cell>
        </row>
        <row r="16121">
          <cell r="K16121" t="str">
            <v>S326548395</v>
          </cell>
        </row>
        <row r="16122">
          <cell r="K16122" t="str">
            <v>S326553462</v>
          </cell>
        </row>
        <row r="16123">
          <cell r="K16123" t="str">
            <v>S326553580</v>
          </cell>
        </row>
        <row r="16124">
          <cell r="K16124" t="str">
            <v>S326555651</v>
          </cell>
        </row>
        <row r="16125">
          <cell r="K16125" t="str">
            <v>S326562207</v>
          </cell>
        </row>
        <row r="16126">
          <cell r="K16126" t="str">
            <v>S326562521</v>
          </cell>
        </row>
        <row r="16127">
          <cell r="K16127" t="str">
            <v>S326562905</v>
          </cell>
        </row>
        <row r="16128">
          <cell r="K16128" t="str">
            <v>S326569908</v>
          </cell>
        </row>
        <row r="16129">
          <cell r="K16129" t="str">
            <v>S326571031</v>
          </cell>
        </row>
        <row r="16130">
          <cell r="K16130" t="str">
            <v>S326572323</v>
          </cell>
        </row>
        <row r="16131">
          <cell r="K16131" t="str">
            <v>S326572551</v>
          </cell>
        </row>
        <row r="16132">
          <cell r="K16132" t="str">
            <v>S326576551</v>
          </cell>
        </row>
        <row r="16133">
          <cell r="K16133" t="str">
            <v>S326578830</v>
          </cell>
        </row>
        <row r="16134">
          <cell r="K16134" t="str">
            <v>S326582348</v>
          </cell>
        </row>
        <row r="16135">
          <cell r="K16135" t="str">
            <v>S326582348</v>
          </cell>
        </row>
        <row r="16136">
          <cell r="K16136" t="str">
            <v>S326583403</v>
          </cell>
        </row>
        <row r="16137">
          <cell r="K16137" t="str">
            <v>S326583666</v>
          </cell>
        </row>
        <row r="16138">
          <cell r="K16138" t="str">
            <v>S326583666</v>
          </cell>
        </row>
        <row r="16139">
          <cell r="K16139" t="str">
            <v>S326583666</v>
          </cell>
        </row>
        <row r="16140">
          <cell r="K16140" t="str">
            <v>S326583666</v>
          </cell>
        </row>
        <row r="16141">
          <cell r="K16141" t="str">
            <v>S326583666</v>
          </cell>
        </row>
        <row r="16142">
          <cell r="K16142" t="str">
            <v>S326583666</v>
          </cell>
        </row>
        <row r="16143">
          <cell r="K16143" t="str">
            <v>S326583666</v>
          </cell>
        </row>
        <row r="16144">
          <cell r="K16144" t="str">
            <v>S326583666</v>
          </cell>
        </row>
        <row r="16145">
          <cell r="K16145" t="str">
            <v>S326583666</v>
          </cell>
        </row>
        <row r="16146">
          <cell r="K16146" t="str">
            <v>S326583666</v>
          </cell>
        </row>
        <row r="16147">
          <cell r="K16147" t="str">
            <v>S326583666</v>
          </cell>
        </row>
        <row r="16148">
          <cell r="K16148" t="str">
            <v>S326583666</v>
          </cell>
        </row>
        <row r="16149">
          <cell r="K16149" t="str">
            <v>S326583666</v>
          </cell>
        </row>
        <row r="16150">
          <cell r="K16150" t="str">
            <v>S326583666</v>
          </cell>
        </row>
        <row r="16151">
          <cell r="K16151" t="str">
            <v>S326583666</v>
          </cell>
        </row>
        <row r="16152">
          <cell r="K16152" t="str">
            <v>S326583666</v>
          </cell>
        </row>
        <row r="16153">
          <cell r="K16153" t="str">
            <v>S326583666</v>
          </cell>
        </row>
        <row r="16154">
          <cell r="K16154" t="str">
            <v>S326584018</v>
          </cell>
        </row>
        <row r="16155">
          <cell r="K16155" t="str">
            <v>S326584018</v>
          </cell>
        </row>
        <row r="16156">
          <cell r="K16156" t="str">
            <v>S326584018</v>
          </cell>
        </row>
        <row r="16157">
          <cell r="K16157" t="str">
            <v>S326584145</v>
          </cell>
        </row>
        <row r="16158">
          <cell r="K16158" t="str">
            <v>S326589825</v>
          </cell>
        </row>
        <row r="16159">
          <cell r="K16159" t="str">
            <v>S326600885</v>
          </cell>
        </row>
        <row r="16160">
          <cell r="K16160" t="str">
            <v>S326603121</v>
          </cell>
        </row>
        <row r="16161">
          <cell r="K16161" t="str">
            <v>S326603121</v>
          </cell>
        </row>
        <row r="16162">
          <cell r="K16162" t="str">
            <v>S326603121</v>
          </cell>
        </row>
        <row r="16163">
          <cell r="K16163" t="str">
            <v>S326604638</v>
          </cell>
        </row>
        <row r="16164">
          <cell r="K16164" t="str">
            <v>S326605195</v>
          </cell>
        </row>
        <row r="16165">
          <cell r="K16165" t="str">
            <v>S326605362</v>
          </cell>
        </row>
        <row r="16166">
          <cell r="K16166" t="str">
            <v>S326610072</v>
          </cell>
        </row>
        <row r="16167">
          <cell r="K16167" t="str">
            <v>S326612876</v>
          </cell>
        </row>
        <row r="16168">
          <cell r="K16168" t="str">
            <v>S326615551</v>
          </cell>
        </row>
        <row r="16169">
          <cell r="K16169" t="str">
            <v>S326621348</v>
          </cell>
        </row>
        <row r="16170">
          <cell r="K16170" t="str">
            <v>S326621349</v>
          </cell>
        </row>
        <row r="16171">
          <cell r="K16171" t="str">
            <v>S326621350</v>
          </cell>
        </row>
        <row r="16172">
          <cell r="K16172" t="str">
            <v>S326621351</v>
          </cell>
        </row>
        <row r="16173">
          <cell r="K16173" t="str">
            <v>S326624947</v>
          </cell>
        </row>
        <row r="16174">
          <cell r="K16174" t="str">
            <v>S326624947</v>
          </cell>
        </row>
        <row r="16175">
          <cell r="K16175" t="str">
            <v>S326624947</v>
          </cell>
        </row>
        <row r="16176">
          <cell r="K16176" t="str">
            <v>S326624947</v>
          </cell>
        </row>
        <row r="16177">
          <cell r="K16177" t="str">
            <v>S326624947</v>
          </cell>
        </row>
        <row r="16178">
          <cell r="K16178" t="str">
            <v>S326624947</v>
          </cell>
        </row>
        <row r="16179">
          <cell r="K16179" t="str">
            <v>S326624947</v>
          </cell>
        </row>
        <row r="16180">
          <cell r="K16180" t="str">
            <v>S326624947</v>
          </cell>
        </row>
        <row r="16181">
          <cell r="K16181" t="str">
            <v>S326624947</v>
          </cell>
        </row>
        <row r="16182">
          <cell r="K16182" t="str">
            <v>S326624947</v>
          </cell>
        </row>
        <row r="16183">
          <cell r="K16183" t="str">
            <v>S326624947</v>
          </cell>
        </row>
        <row r="16184">
          <cell r="K16184" t="str">
            <v>S326624947</v>
          </cell>
        </row>
        <row r="16185">
          <cell r="K16185" t="str">
            <v>S326624947</v>
          </cell>
        </row>
        <row r="16186">
          <cell r="K16186" t="str">
            <v>S326624947</v>
          </cell>
        </row>
        <row r="16187">
          <cell r="K16187" t="str">
            <v>S326624947</v>
          </cell>
        </row>
        <row r="16188">
          <cell r="K16188" t="str">
            <v>S326624947</v>
          </cell>
        </row>
        <row r="16189">
          <cell r="K16189" t="str">
            <v>S326624947</v>
          </cell>
        </row>
        <row r="16190">
          <cell r="K16190" t="str">
            <v>S326624947</v>
          </cell>
        </row>
        <row r="16191">
          <cell r="K16191" t="str">
            <v>S326624947</v>
          </cell>
        </row>
        <row r="16192">
          <cell r="K16192" t="str">
            <v>S326624947</v>
          </cell>
        </row>
        <row r="16193">
          <cell r="K16193" t="str">
            <v>S326624947</v>
          </cell>
        </row>
        <row r="16194">
          <cell r="K16194" t="str">
            <v>S326624947</v>
          </cell>
        </row>
        <row r="16195">
          <cell r="K16195" t="str">
            <v>S326624947</v>
          </cell>
        </row>
        <row r="16196">
          <cell r="K16196" t="str">
            <v>S326624947</v>
          </cell>
        </row>
        <row r="16197">
          <cell r="K16197" t="str">
            <v>S326624947</v>
          </cell>
        </row>
        <row r="16198">
          <cell r="K16198" t="str">
            <v>S326624947</v>
          </cell>
        </row>
        <row r="16199">
          <cell r="K16199" t="str">
            <v>S326624947</v>
          </cell>
        </row>
        <row r="16200">
          <cell r="K16200" t="str">
            <v>S326624947</v>
          </cell>
        </row>
        <row r="16201">
          <cell r="K16201" t="str">
            <v>S326624947</v>
          </cell>
        </row>
        <row r="16202">
          <cell r="K16202" t="str">
            <v>S326624947</v>
          </cell>
        </row>
        <row r="16203">
          <cell r="K16203" t="str">
            <v>S326624947</v>
          </cell>
        </row>
        <row r="16204">
          <cell r="K16204" t="str">
            <v>S326624947</v>
          </cell>
        </row>
        <row r="16205">
          <cell r="K16205" t="str">
            <v>S326624947</v>
          </cell>
        </row>
        <row r="16206">
          <cell r="K16206" t="str">
            <v>S326624947</v>
          </cell>
        </row>
        <row r="16207">
          <cell r="K16207" t="str">
            <v>S326624947</v>
          </cell>
        </row>
        <row r="16208">
          <cell r="K16208" t="str">
            <v>S326624947</v>
          </cell>
        </row>
        <row r="16209">
          <cell r="K16209" t="str">
            <v>S326624947</v>
          </cell>
        </row>
        <row r="16210">
          <cell r="K16210" t="str">
            <v>S326624947</v>
          </cell>
        </row>
        <row r="16211">
          <cell r="K16211" t="str">
            <v>S326624947</v>
          </cell>
        </row>
        <row r="16212">
          <cell r="K16212" t="str">
            <v>S326624947</v>
          </cell>
        </row>
        <row r="16213">
          <cell r="K16213" t="str">
            <v>S326624947</v>
          </cell>
        </row>
        <row r="16214">
          <cell r="K16214" t="str">
            <v>S326624947</v>
          </cell>
        </row>
        <row r="16215">
          <cell r="K16215" t="str">
            <v>S326624947</v>
          </cell>
        </row>
        <row r="16216">
          <cell r="K16216" t="str">
            <v>S326624947</v>
          </cell>
        </row>
        <row r="16217">
          <cell r="K16217" t="str">
            <v>S326624947</v>
          </cell>
        </row>
        <row r="16218">
          <cell r="K16218" t="str">
            <v>S326624947</v>
          </cell>
        </row>
        <row r="16219">
          <cell r="K16219" t="str">
            <v>S326624947</v>
          </cell>
        </row>
        <row r="16220">
          <cell r="K16220" t="str">
            <v>S326624947</v>
          </cell>
        </row>
        <row r="16221">
          <cell r="K16221" t="str">
            <v>S326624947</v>
          </cell>
        </row>
        <row r="16222">
          <cell r="K16222" t="str">
            <v>S326627607</v>
          </cell>
        </row>
        <row r="16223">
          <cell r="K16223" t="str">
            <v>S326632958</v>
          </cell>
        </row>
        <row r="16224">
          <cell r="K16224" t="str">
            <v>S326647166</v>
          </cell>
        </row>
        <row r="16225">
          <cell r="K16225" t="str">
            <v>S326651535</v>
          </cell>
        </row>
        <row r="16226">
          <cell r="K16226" t="str">
            <v>S326673385</v>
          </cell>
        </row>
        <row r="16227">
          <cell r="K16227" t="str">
            <v>S326673386</v>
          </cell>
        </row>
        <row r="16228">
          <cell r="K16228" t="str">
            <v>S326673387</v>
          </cell>
        </row>
        <row r="16229">
          <cell r="K16229" t="str">
            <v>S326684704</v>
          </cell>
        </row>
        <row r="16230">
          <cell r="K16230" t="str">
            <v>S326684705</v>
          </cell>
        </row>
        <row r="16231">
          <cell r="K16231" t="str">
            <v>S326684706</v>
          </cell>
        </row>
        <row r="16232">
          <cell r="K16232" t="str">
            <v>S326684707</v>
          </cell>
        </row>
        <row r="16233">
          <cell r="K16233" t="str">
            <v>S326684708</v>
          </cell>
        </row>
        <row r="16234">
          <cell r="K16234" t="str">
            <v>S326684709</v>
          </cell>
        </row>
        <row r="16235">
          <cell r="K16235" t="str">
            <v>S326433965</v>
          </cell>
        </row>
        <row r="16236">
          <cell r="K16236" t="str">
            <v>S326433965</v>
          </cell>
        </row>
        <row r="16237">
          <cell r="K16237" t="str">
            <v>S326433965</v>
          </cell>
        </row>
        <row r="16238">
          <cell r="K16238" t="str">
            <v>S326075927</v>
          </cell>
        </row>
        <row r="16239">
          <cell r="K16239" t="str">
            <v>S326131212</v>
          </cell>
        </row>
        <row r="16240">
          <cell r="K16240" t="str">
            <v>S326204116</v>
          </cell>
        </row>
        <row r="16241">
          <cell r="K16241" t="str">
            <v>S326205298</v>
          </cell>
        </row>
        <row r="16242">
          <cell r="K16242" t="str">
            <v>S326283573</v>
          </cell>
        </row>
        <row r="16243">
          <cell r="K16243" t="str">
            <v>S326284659</v>
          </cell>
        </row>
        <row r="16244">
          <cell r="K16244" t="str">
            <v>S326295744</v>
          </cell>
        </row>
        <row r="16245">
          <cell r="K16245" t="str">
            <v>S326312335</v>
          </cell>
        </row>
        <row r="16246">
          <cell r="K16246" t="str">
            <v>S326325038</v>
          </cell>
        </row>
        <row r="16247">
          <cell r="K16247" t="str">
            <v>S326335188</v>
          </cell>
        </row>
        <row r="16248">
          <cell r="K16248" t="str">
            <v>S326339922</v>
          </cell>
        </row>
        <row r="16249">
          <cell r="K16249" t="str">
            <v>S326340107</v>
          </cell>
        </row>
        <row r="16250">
          <cell r="K16250" t="str">
            <v>S326349891</v>
          </cell>
        </row>
        <row r="16251">
          <cell r="K16251" t="str">
            <v>S326351021</v>
          </cell>
        </row>
        <row r="16252">
          <cell r="K16252" t="str">
            <v>S326351919</v>
          </cell>
        </row>
        <row r="16253">
          <cell r="K16253" t="str">
            <v>S326352791</v>
          </cell>
        </row>
        <row r="16254">
          <cell r="K16254" t="str">
            <v>S326355766</v>
          </cell>
        </row>
        <row r="16255">
          <cell r="K16255" t="str">
            <v>S326358029</v>
          </cell>
        </row>
        <row r="16256">
          <cell r="K16256" t="str">
            <v>S326358140</v>
          </cell>
        </row>
        <row r="16257">
          <cell r="K16257" t="str">
            <v>S326358302</v>
          </cell>
        </row>
        <row r="16258">
          <cell r="K16258" t="str">
            <v>S326363217</v>
          </cell>
        </row>
        <row r="16259">
          <cell r="K16259" t="str">
            <v>S326364494</v>
          </cell>
        </row>
        <row r="16260">
          <cell r="K16260" t="str">
            <v>S326365001</v>
          </cell>
        </row>
        <row r="16261">
          <cell r="K16261" t="str">
            <v>S326368358</v>
          </cell>
        </row>
        <row r="16262">
          <cell r="K16262" t="str">
            <v>S326373914</v>
          </cell>
        </row>
        <row r="16263">
          <cell r="K16263" t="str">
            <v>S326373946</v>
          </cell>
        </row>
        <row r="16264">
          <cell r="K16264" t="str">
            <v>S326374147</v>
          </cell>
        </row>
        <row r="16265">
          <cell r="K16265" t="str">
            <v>S326379368</v>
          </cell>
        </row>
        <row r="16266">
          <cell r="K16266" t="str">
            <v>S326379421</v>
          </cell>
        </row>
        <row r="16267">
          <cell r="K16267" t="str">
            <v>S326380006</v>
          </cell>
        </row>
        <row r="16268">
          <cell r="K16268" t="str">
            <v>S326380010</v>
          </cell>
        </row>
        <row r="16269">
          <cell r="K16269" t="str">
            <v>S326380079</v>
          </cell>
        </row>
        <row r="16270">
          <cell r="K16270" t="str">
            <v>S326380109</v>
          </cell>
        </row>
        <row r="16271">
          <cell r="K16271" t="str">
            <v>S326380234</v>
          </cell>
        </row>
        <row r="16272">
          <cell r="K16272" t="str">
            <v>S326380255</v>
          </cell>
        </row>
        <row r="16273">
          <cell r="K16273" t="str">
            <v>S326384418</v>
          </cell>
        </row>
        <row r="16274">
          <cell r="K16274" t="str">
            <v>S326385418</v>
          </cell>
        </row>
        <row r="16275">
          <cell r="K16275" t="str">
            <v>S326385568</v>
          </cell>
        </row>
        <row r="16276">
          <cell r="K16276" t="str">
            <v>S326385837</v>
          </cell>
        </row>
        <row r="16277">
          <cell r="K16277" t="str">
            <v>S326385891</v>
          </cell>
        </row>
        <row r="16278">
          <cell r="K16278" t="str">
            <v>S326386238</v>
          </cell>
        </row>
        <row r="16279">
          <cell r="K16279" t="str">
            <v>S326389588</v>
          </cell>
        </row>
        <row r="16280">
          <cell r="K16280" t="str">
            <v>S326391342</v>
          </cell>
        </row>
        <row r="16281">
          <cell r="K16281" t="str">
            <v>S326391444</v>
          </cell>
        </row>
        <row r="16282">
          <cell r="K16282" t="str">
            <v>S326391869</v>
          </cell>
        </row>
        <row r="16283">
          <cell r="K16283" t="str">
            <v>S326392042</v>
          </cell>
        </row>
        <row r="16284">
          <cell r="K16284" t="str">
            <v>S326392295</v>
          </cell>
        </row>
        <row r="16285">
          <cell r="K16285" t="str">
            <v>S326396080</v>
          </cell>
        </row>
        <row r="16286">
          <cell r="K16286" t="str">
            <v>S326397036</v>
          </cell>
        </row>
        <row r="16287">
          <cell r="K16287" t="str">
            <v>S326397041</v>
          </cell>
        </row>
        <row r="16288">
          <cell r="K16288" t="str">
            <v>S326397440</v>
          </cell>
        </row>
        <row r="16289">
          <cell r="K16289" t="str">
            <v>S326397781</v>
          </cell>
        </row>
        <row r="16290">
          <cell r="K16290" t="str">
            <v>S326397831</v>
          </cell>
        </row>
        <row r="16291">
          <cell r="K16291" t="str">
            <v>S326398315</v>
          </cell>
        </row>
        <row r="16292">
          <cell r="K16292" t="str">
            <v>S326400331</v>
          </cell>
        </row>
        <row r="16293">
          <cell r="K16293" t="str">
            <v>S326404745</v>
          </cell>
        </row>
        <row r="16294">
          <cell r="K16294" t="str">
            <v>S326405725</v>
          </cell>
        </row>
        <row r="16295">
          <cell r="K16295" t="str">
            <v>S326405937</v>
          </cell>
        </row>
        <row r="16296">
          <cell r="K16296" t="str">
            <v>S326406933</v>
          </cell>
        </row>
        <row r="16297">
          <cell r="K16297" t="str">
            <v>S326407125</v>
          </cell>
        </row>
        <row r="16298">
          <cell r="K16298" t="str">
            <v>S326407211</v>
          </cell>
        </row>
        <row r="16299">
          <cell r="K16299" t="str">
            <v>S326408830</v>
          </cell>
        </row>
        <row r="16300">
          <cell r="K16300" t="str">
            <v>S326410420</v>
          </cell>
        </row>
        <row r="16301">
          <cell r="K16301" t="str">
            <v>S326411621</v>
          </cell>
        </row>
        <row r="16302">
          <cell r="K16302" t="str">
            <v>S326411873</v>
          </cell>
        </row>
        <row r="16303">
          <cell r="K16303" t="str">
            <v>S326411917</v>
          </cell>
        </row>
        <row r="16304">
          <cell r="K16304" t="str">
            <v>S326411957</v>
          </cell>
        </row>
        <row r="16305">
          <cell r="K16305" t="str">
            <v>S326412470</v>
          </cell>
        </row>
        <row r="16306">
          <cell r="K16306" t="str">
            <v>S326412591</v>
          </cell>
        </row>
        <row r="16307">
          <cell r="K16307" t="str">
            <v>S326412665</v>
          </cell>
        </row>
        <row r="16308">
          <cell r="K16308" t="str">
            <v>S326416976</v>
          </cell>
        </row>
        <row r="16309">
          <cell r="K16309" t="str">
            <v>S326417007</v>
          </cell>
        </row>
        <row r="16310">
          <cell r="K16310" t="str">
            <v>S326417499</v>
          </cell>
        </row>
        <row r="16311">
          <cell r="K16311" t="str">
            <v>S326417588</v>
          </cell>
        </row>
        <row r="16312">
          <cell r="K16312" t="str">
            <v>S326417854</v>
          </cell>
        </row>
        <row r="16313">
          <cell r="K16313" t="str">
            <v>S326418158</v>
          </cell>
        </row>
        <row r="16314">
          <cell r="K16314" t="str">
            <v>S326418332</v>
          </cell>
        </row>
        <row r="16315">
          <cell r="K16315" t="str">
            <v>S326422078</v>
          </cell>
        </row>
        <row r="16316">
          <cell r="K16316" t="str">
            <v>S326422893</v>
          </cell>
        </row>
        <row r="16317">
          <cell r="K16317" t="str">
            <v>S326423218</v>
          </cell>
        </row>
        <row r="16318">
          <cell r="K16318" t="str">
            <v>S326423239</v>
          </cell>
        </row>
        <row r="16319">
          <cell r="K16319" t="str">
            <v>S326423262</v>
          </cell>
        </row>
        <row r="16320">
          <cell r="K16320" t="str">
            <v>S326423275</v>
          </cell>
        </row>
        <row r="16321">
          <cell r="K16321" t="str">
            <v>S326427703</v>
          </cell>
        </row>
        <row r="16322">
          <cell r="K16322" t="str">
            <v>S326427768</v>
          </cell>
        </row>
        <row r="16323">
          <cell r="K16323" t="str">
            <v>S326427898</v>
          </cell>
        </row>
        <row r="16324">
          <cell r="K16324" t="str">
            <v>S326427914</v>
          </cell>
        </row>
        <row r="16325">
          <cell r="K16325" t="str">
            <v>S326427959</v>
          </cell>
        </row>
        <row r="16326">
          <cell r="K16326" t="str">
            <v>S326429328</v>
          </cell>
        </row>
        <row r="16327">
          <cell r="K16327" t="str">
            <v>S326429407</v>
          </cell>
        </row>
        <row r="16328">
          <cell r="K16328" t="str">
            <v>S326437810</v>
          </cell>
        </row>
        <row r="16329">
          <cell r="K16329" t="str">
            <v>S326437947</v>
          </cell>
        </row>
        <row r="16330">
          <cell r="K16330" t="str">
            <v>S326438075</v>
          </cell>
        </row>
        <row r="16331">
          <cell r="K16331" t="str">
            <v>S326438211</v>
          </cell>
        </row>
        <row r="16332">
          <cell r="K16332" t="str">
            <v>S326438248</v>
          </cell>
        </row>
        <row r="16333">
          <cell r="K16333" t="str">
            <v>S326438378</v>
          </cell>
        </row>
        <row r="16334">
          <cell r="K16334" t="str">
            <v>S326438419</v>
          </cell>
        </row>
        <row r="16335">
          <cell r="K16335" t="str">
            <v>S326438527</v>
          </cell>
        </row>
        <row r="16336">
          <cell r="K16336" t="str">
            <v>S326442515</v>
          </cell>
        </row>
        <row r="16337">
          <cell r="K16337" t="str">
            <v>S326443102</v>
          </cell>
        </row>
        <row r="16338">
          <cell r="K16338" t="str">
            <v>S326443537</v>
          </cell>
        </row>
        <row r="16339">
          <cell r="K16339" t="str">
            <v>S326443626</v>
          </cell>
        </row>
        <row r="16340">
          <cell r="K16340" t="str">
            <v>S326443632</v>
          </cell>
        </row>
        <row r="16341">
          <cell r="K16341" t="str">
            <v>S326443867</v>
          </cell>
        </row>
        <row r="16342">
          <cell r="K16342" t="str">
            <v>S326443868</v>
          </cell>
        </row>
        <row r="16343">
          <cell r="K16343" t="str">
            <v>S326443878</v>
          </cell>
        </row>
        <row r="16344">
          <cell r="K16344" t="str">
            <v>S326443996</v>
          </cell>
        </row>
        <row r="16345">
          <cell r="K16345" t="str">
            <v>S326444171</v>
          </cell>
        </row>
        <row r="16346">
          <cell r="K16346" t="str">
            <v>S326444233</v>
          </cell>
        </row>
        <row r="16347">
          <cell r="K16347" t="str">
            <v>S326444276</v>
          </cell>
        </row>
        <row r="16348">
          <cell r="K16348" t="str">
            <v>S326444308</v>
          </cell>
        </row>
        <row r="16349">
          <cell r="K16349" t="str">
            <v>S326444388</v>
          </cell>
        </row>
        <row r="16350">
          <cell r="K16350" t="str">
            <v>S326444418</v>
          </cell>
        </row>
        <row r="16351">
          <cell r="K16351" t="str">
            <v>S326444513</v>
          </cell>
        </row>
        <row r="16352">
          <cell r="K16352" t="str">
            <v>S326448799</v>
          </cell>
        </row>
        <row r="16353">
          <cell r="K16353" t="str">
            <v>S326449731</v>
          </cell>
        </row>
        <row r="16354">
          <cell r="K16354" t="str">
            <v>S326449757</v>
          </cell>
        </row>
        <row r="16355">
          <cell r="K16355" t="str">
            <v>S326449758</v>
          </cell>
        </row>
        <row r="16356">
          <cell r="K16356" t="str">
            <v>S326450006</v>
          </cell>
        </row>
        <row r="16357">
          <cell r="K16357" t="str">
            <v>S326450037</v>
          </cell>
        </row>
        <row r="16358">
          <cell r="K16358" t="str">
            <v>S326450135</v>
          </cell>
        </row>
        <row r="16359">
          <cell r="K16359" t="str">
            <v>S326450186</v>
          </cell>
        </row>
        <row r="16360">
          <cell r="K16360" t="str">
            <v>S326450252</v>
          </cell>
        </row>
        <row r="16361">
          <cell r="K16361" t="str">
            <v>S326450253</v>
          </cell>
        </row>
        <row r="16362">
          <cell r="K16362" t="str">
            <v>S326454796</v>
          </cell>
        </row>
        <row r="16363">
          <cell r="K16363" t="str">
            <v>S326454956</v>
          </cell>
        </row>
        <row r="16364">
          <cell r="K16364" t="str">
            <v>S326454959</v>
          </cell>
        </row>
        <row r="16365">
          <cell r="K16365" t="str">
            <v>S326454961</v>
          </cell>
        </row>
        <row r="16366">
          <cell r="K16366" t="str">
            <v>S326455113</v>
          </cell>
        </row>
        <row r="16367">
          <cell r="K16367" t="str">
            <v>S326455217</v>
          </cell>
        </row>
        <row r="16368">
          <cell r="K16368" t="str">
            <v>S326455373</v>
          </cell>
        </row>
        <row r="16369">
          <cell r="K16369" t="str">
            <v>S326455506</v>
          </cell>
        </row>
        <row r="16370">
          <cell r="K16370" t="str">
            <v>S326460286</v>
          </cell>
        </row>
        <row r="16371">
          <cell r="K16371" t="str">
            <v>S326460487</v>
          </cell>
        </row>
        <row r="16372">
          <cell r="K16372" t="str">
            <v>S326460641</v>
          </cell>
        </row>
        <row r="16373">
          <cell r="K16373" t="str">
            <v>S326460977</v>
          </cell>
        </row>
        <row r="16374">
          <cell r="K16374" t="str">
            <v>S326461316</v>
          </cell>
        </row>
        <row r="16375">
          <cell r="K16375" t="str">
            <v>S326461324</v>
          </cell>
        </row>
        <row r="16376">
          <cell r="K16376" t="str">
            <v>S326461329</v>
          </cell>
        </row>
        <row r="16377">
          <cell r="K16377" t="str">
            <v>S326461402</v>
          </cell>
        </row>
        <row r="16378">
          <cell r="K16378" t="str">
            <v>S326461453</v>
          </cell>
        </row>
        <row r="16379">
          <cell r="K16379" t="str">
            <v>S326461643</v>
          </cell>
        </row>
        <row r="16380">
          <cell r="K16380" t="str">
            <v>S326461711</v>
          </cell>
        </row>
        <row r="16381">
          <cell r="K16381" t="str">
            <v>S326465788</v>
          </cell>
        </row>
        <row r="16382">
          <cell r="K16382" t="str">
            <v>S326467084</v>
          </cell>
        </row>
        <row r="16383">
          <cell r="K16383" t="str">
            <v>S326467250</v>
          </cell>
        </row>
        <row r="16384">
          <cell r="K16384" t="str">
            <v>S326467601</v>
          </cell>
        </row>
        <row r="16385">
          <cell r="K16385" t="str">
            <v>S326467680</v>
          </cell>
        </row>
        <row r="16386">
          <cell r="K16386" t="str">
            <v>S326467982</v>
          </cell>
        </row>
        <row r="16387">
          <cell r="K16387" t="str">
            <v>S326468243</v>
          </cell>
        </row>
        <row r="16388">
          <cell r="K16388" t="str">
            <v>S326468793</v>
          </cell>
        </row>
        <row r="16389">
          <cell r="K16389" t="str">
            <v>S326468975</v>
          </cell>
        </row>
        <row r="16390">
          <cell r="K16390" t="str">
            <v>S326469084</v>
          </cell>
        </row>
        <row r="16391">
          <cell r="K16391" t="str">
            <v>S326469345</v>
          </cell>
        </row>
        <row r="16392">
          <cell r="K16392" t="str">
            <v>S326469380</v>
          </cell>
        </row>
        <row r="16393">
          <cell r="K16393" t="str">
            <v>S326469490</v>
          </cell>
        </row>
        <row r="16394">
          <cell r="K16394" t="str">
            <v>S326469637</v>
          </cell>
        </row>
        <row r="16395">
          <cell r="K16395" t="str">
            <v>S326469700</v>
          </cell>
        </row>
        <row r="16396">
          <cell r="K16396" t="str">
            <v>S326469704</v>
          </cell>
        </row>
        <row r="16397">
          <cell r="K16397" t="str">
            <v>S326472843</v>
          </cell>
        </row>
        <row r="16398">
          <cell r="K16398" t="str">
            <v>S326473891</v>
          </cell>
        </row>
        <row r="16399">
          <cell r="K16399" t="str">
            <v>S326473899</v>
          </cell>
        </row>
        <row r="16400">
          <cell r="K16400" t="str">
            <v>S326474161</v>
          </cell>
        </row>
        <row r="16401">
          <cell r="K16401" t="str">
            <v>S326474369</v>
          </cell>
        </row>
        <row r="16402">
          <cell r="K16402" t="str">
            <v>S326475074</v>
          </cell>
        </row>
        <row r="16403">
          <cell r="K16403" t="str">
            <v>S326475075</v>
          </cell>
        </row>
        <row r="16404">
          <cell r="K16404" t="str">
            <v>S326475253</v>
          </cell>
        </row>
        <row r="16405">
          <cell r="K16405" t="str">
            <v>S326475281</v>
          </cell>
        </row>
        <row r="16406">
          <cell r="K16406" t="str">
            <v>S326475342</v>
          </cell>
        </row>
        <row r="16407">
          <cell r="K16407" t="str">
            <v>S326475346</v>
          </cell>
        </row>
        <row r="16408">
          <cell r="K16408" t="str">
            <v>S326475372</v>
          </cell>
        </row>
        <row r="16409">
          <cell r="K16409" t="str">
            <v>S326479186</v>
          </cell>
        </row>
        <row r="16410">
          <cell r="K16410" t="str">
            <v>S326479557</v>
          </cell>
        </row>
        <row r="16411">
          <cell r="K16411" t="str">
            <v>S326479984</v>
          </cell>
        </row>
        <row r="16412">
          <cell r="K16412" t="str">
            <v>S326480117</v>
          </cell>
        </row>
        <row r="16413">
          <cell r="K16413" t="str">
            <v>S326480480</v>
          </cell>
        </row>
        <row r="16414">
          <cell r="K16414" t="str">
            <v>S326480582</v>
          </cell>
        </row>
        <row r="16415">
          <cell r="K16415" t="str">
            <v>S326480665</v>
          </cell>
        </row>
        <row r="16416">
          <cell r="K16416" t="str">
            <v>S326480765</v>
          </cell>
        </row>
        <row r="16417">
          <cell r="K16417" t="str">
            <v>S326480802</v>
          </cell>
        </row>
        <row r="16418">
          <cell r="K16418" t="str">
            <v>S326480868</v>
          </cell>
        </row>
        <row r="16419">
          <cell r="K16419" t="str">
            <v>S326480979</v>
          </cell>
        </row>
        <row r="16420">
          <cell r="K16420" t="str">
            <v>S326481053</v>
          </cell>
        </row>
        <row r="16421">
          <cell r="K16421" t="str">
            <v>S326481054</v>
          </cell>
        </row>
        <row r="16422">
          <cell r="K16422" t="str">
            <v>S326481057</v>
          </cell>
        </row>
        <row r="16423">
          <cell r="K16423" t="str">
            <v>S326481076</v>
          </cell>
        </row>
        <row r="16424">
          <cell r="K16424" t="str">
            <v>S326481077</v>
          </cell>
        </row>
        <row r="16425">
          <cell r="K16425" t="str">
            <v>S326481175</v>
          </cell>
        </row>
        <row r="16426">
          <cell r="K16426" t="str">
            <v>S326481231</v>
          </cell>
        </row>
        <row r="16427">
          <cell r="K16427" t="str">
            <v>S326481317</v>
          </cell>
        </row>
        <row r="16428">
          <cell r="K16428" t="str">
            <v>S326481362</v>
          </cell>
        </row>
        <row r="16429">
          <cell r="K16429" t="str">
            <v>S326481401</v>
          </cell>
        </row>
        <row r="16430">
          <cell r="K16430" t="str">
            <v>S326481402</v>
          </cell>
        </row>
        <row r="16431">
          <cell r="K16431" t="str">
            <v>S326481417</v>
          </cell>
        </row>
        <row r="16432">
          <cell r="K16432" t="str">
            <v>S326481420</v>
          </cell>
        </row>
        <row r="16433">
          <cell r="K16433" t="str">
            <v>S326481437</v>
          </cell>
        </row>
        <row r="16434">
          <cell r="K16434" t="str">
            <v>S326484894</v>
          </cell>
        </row>
        <row r="16435">
          <cell r="K16435" t="str">
            <v>S326485337</v>
          </cell>
        </row>
        <row r="16436">
          <cell r="K16436" t="str">
            <v>S326485444</v>
          </cell>
        </row>
        <row r="16437">
          <cell r="K16437" t="str">
            <v>S326485640</v>
          </cell>
        </row>
        <row r="16438">
          <cell r="K16438" t="str">
            <v>S326486310</v>
          </cell>
        </row>
        <row r="16439">
          <cell r="K16439" t="str">
            <v>S326486344</v>
          </cell>
        </row>
        <row r="16440">
          <cell r="K16440" t="str">
            <v>S326486532</v>
          </cell>
        </row>
        <row r="16441">
          <cell r="K16441" t="str">
            <v>S326486572</v>
          </cell>
        </row>
        <row r="16442">
          <cell r="K16442" t="str">
            <v>S326486644</v>
          </cell>
        </row>
        <row r="16443">
          <cell r="K16443" t="str">
            <v>S326486645</v>
          </cell>
        </row>
        <row r="16444">
          <cell r="K16444" t="str">
            <v>S326486769</v>
          </cell>
        </row>
        <row r="16445">
          <cell r="K16445" t="str">
            <v>S326486784</v>
          </cell>
        </row>
        <row r="16446">
          <cell r="K16446" t="str">
            <v>S326486869</v>
          </cell>
        </row>
        <row r="16447">
          <cell r="K16447" t="str">
            <v>S326491340</v>
          </cell>
        </row>
        <row r="16448">
          <cell r="K16448" t="str">
            <v>S326491484</v>
          </cell>
        </row>
        <row r="16449">
          <cell r="K16449" t="str">
            <v>S326492047</v>
          </cell>
        </row>
        <row r="16450">
          <cell r="K16450" t="str">
            <v>S326492174</v>
          </cell>
        </row>
        <row r="16451">
          <cell r="K16451" t="str">
            <v>S326492558</v>
          </cell>
        </row>
        <row r="16452">
          <cell r="K16452" t="str">
            <v>S326492855</v>
          </cell>
        </row>
        <row r="16453">
          <cell r="K16453" t="str">
            <v>S326492896</v>
          </cell>
        </row>
        <row r="16454">
          <cell r="K16454" t="str">
            <v>S326492900</v>
          </cell>
        </row>
        <row r="16455">
          <cell r="K16455" t="str">
            <v>S326492904</v>
          </cell>
        </row>
        <row r="16456">
          <cell r="K16456" t="str">
            <v>S326492907</v>
          </cell>
        </row>
        <row r="16457">
          <cell r="K16457" t="str">
            <v>S326492983</v>
          </cell>
        </row>
        <row r="16458">
          <cell r="K16458" t="str">
            <v>S326493382</v>
          </cell>
        </row>
        <row r="16459">
          <cell r="K16459" t="str">
            <v>S326493384</v>
          </cell>
        </row>
        <row r="16460">
          <cell r="K16460" t="str">
            <v>S326493442</v>
          </cell>
        </row>
        <row r="16461">
          <cell r="K16461" t="str">
            <v>S326493449</v>
          </cell>
        </row>
        <row r="16462">
          <cell r="K16462" t="str">
            <v>S326493467</v>
          </cell>
        </row>
        <row r="16463">
          <cell r="K16463" t="str">
            <v>S326494923</v>
          </cell>
        </row>
        <row r="16464">
          <cell r="K16464" t="str">
            <v>S326496103</v>
          </cell>
        </row>
        <row r="16465">
          <cell r="K16465" t="str">
            <v>S326497002</v>
          </cell>
        </row>
        <row r="16466">
          <cell r="K16466" t="str">
            <v>S326499499</v>
          </cell>
        </row>
        <row r="16467">
          <cell r="K16467" t="str">
            <v>S326500347</v>
          </cell>
        </row>
        <row r="16468">
          <cell r="K16468" t="str">
            <v>S326500399</v>
          </cell>
        </row>
        <row r="16469">
          <cell r="K16469" t="str">
            <v>S326501364</v>
          </cell>
        </row>
        <row r="16470">
          <cell r="K16470" t="str">
            <v>S326502903</v>
          </cell>
        </row>
        <row r="16471">
          <cell r="K16471" t="str">
            <v>S326503425</v>
          </cell>
        </row>
        <row r="16472">
          <cell r="K16472" t="str">
            <v>S326503450</v>
          </cell>
        </row>
        <row r="16473">
          <cell r="K16473" t="str">
            <v>S326503450</v>
          </cell>
        </row>
        <row r="16474">
          <cell r="K16474" t="str">
            <v>S326503660</v>
          </cell>
        </row>
        <row r="16475">
          <cell r="K16475" t="str">
            <v>S326503987</v>
          </cell>
        </row>
        <row r="16476">
          <cell r="K16476" t="str">
            <v>S326504066</v>
          </cell>
        </row>
        <row r="16477">
          <cell r="K16477" t="str">
            <v>S326504090</v>
          </cell>
        </row>
        <row r="16478">
          <cell r="K16478" t="str">
            <v>S326504104</v>
          </cell>
        </row>
        <row r="16479">
          <cell r="K16479" t="str">
            <v>S326504182</v>
          </cell>
        </row>
        <row r="16480">
          <cell r="K16480" t="str">
            <v>S326504205</v>
          </cell>
        </row>
        <row r="16481">
          <cell r="K16481" t="str">
            <v>S326504286</v>
          </cell>
        </row>
        <row r="16482">
          <cell r="K16482" t="str">
            <v>S326508888</v>
          </cell>
        </row>
        <row r="16483">
          <cell r="K16483" t="str">
            <v>S326509148</v>
          </cell>
        </row>
        <row r="16484">
          <cell r="K16484" t="str">
            <v>S326509320</v>
          </cell>
        </row>
        <row r="16485">
          <cell r="K16485" t="str">
            <v>S326509486</v>
          </cell>
        </row>
        <row r="16486">
          <cell r="K16486" t="str">
            <v>S326510790</v>
          </cell>
        </row>
        <row r="16487">
          <cell r="K16487" t="str">
            <v>S326510955</v>
          </cell>
        </row>
        <row r="16488">
          <cell r="K16488" t="str">
            <v>S326515077</v>
          </cell>
        </row>
        <row r="16489">
          <cell r="K16489" t="str">
            <v>S326515597</v>
          </cell>
        </row>
        <row r="16490">
          <cell r="K16490" t="str">
            <v>S326515805</v>
          </cell>
        </row>
        <row r="16491">
          <cell r="K16491" t="str">
            <v>S326516570</v>
          </cell>
        </row>
        <row r="16492">
          <cell r="K16492" t="str">
            <v>S326516631</v>
          </cell>
        </row>
        <row r="16493">
          <cell r="K16493" t="str">
            <v>S326517235</v>
          </cell>
        </row>
        <row r="16494">
          <cell r="K16494" t="str">
            <v>S326517258</v>
          </cell>
        </row>
        <row r="16495">
          <cell r="K16495" t="str">
            <v>S326517294</v>
          </cell>
        </row>
        <row r="16496">
          <cell r="K16496" t="str">
            <v>S326517437</v>
          </cell>
        </row>
        <row r="16497">
          <cell r="K16497" t="str">
            <v>S326535751</v>
          </cell>
        </row>
        <row r="16498">
          <cell r="K16498" t="str">
            <v>S326565793</v>
          </cell>
        </row>
        <row r="16499">
          <cell r="K16499" t="str">
            <v>S326565793</v>
          </cell>
        </row>
        <row r="16500">
          <cell r="K16500" t="str">
            <v>S325660960</v>
          </cell>
        </row>
        <row r="16501">
          <cell r="K16501" t="str">
            <v>S326082925</v>
          </cell>
        </row>
        <row r="16502">
          <cell r="K16502" t="str">
            <v>S326205900</v>
          </cell>
        </row>
        <row r="16503">
          <cell r="K16503" t="str">
            <v>S326209582</v>
          </cell>
        </row>
        <row r="16504">
          <cell r="K16504" t="str">
            <v>S326214944</v>
          </cell>
        </row>
        <row r="16505">
          <cell r="K16505" t="str">
            <v>S326215222</v>
          </cell>
        </row>
        <row r="16506">
          <cell r="K16506" t="str">
            <v>S326229911</v>
          </cell>
        </row>
        <row r="16507">
          <cell r="K16507" t="str">
            <v>S326240869</v>
          </cell>
        </row>
        <row r="16508">
          <cell r="K16508" t="str">
            <v>S326245366</v>
          </cell>
        </row>
        <row r="16509">
          <cell r="K16509" t="str">
            <v>S326267400</v>
          </cell>
        </row>
        <row r="16510">
          <cell r="K16510" t="str">
            <v>S326279654</v>
          </cell>
        </row>
        <row r="16511">
          <cell r="K16511" t="str">
            <v>S326283404</v>
          </cell>
        </row>
        <row r="16512">
          <cell r="K16512" t="str">
            <v>S326284196</v>
          </cell>
        </row>
        <row r="16513">
          <cell r="K16513" t="str">
            <v>S326288756</v>
          </cell>
        </row>
        <row r="16514">
          <cell r="K16514" t="str">
            <v>S326289947</v>
          </cell>
        </row>
        <row r="16515">
          <cell r="K16515" t="str">
            <v>S326307468</v>
          </cell>
        </row>
        <row r="16516">
          <cell r="K16516" t="str">
            <v>S326307902</v>
          </cell>
        </row>
        <row r="16517">
          <cell r="K16517" t="str">
            <v>S326308157</v>
          </cell>
        </row>
        <row r="16518">
          <cell r="K16518" t="str">
            <v>S326314234</v>
          </cell>
        </row>
        <row r="16519">
          <cell r="K16519" t="str">
            <v>S326314320</v>
          </cell>
        </row>
        <row r="16520">
          <cell r="K16520" t="str">
            <v>S326315960</v>
          </cell>
        </row>
        <row r="16521">
          <cell r="K16521" t="str">
            <v>S326318831</v>
          </cell>
        </row>
        <row r="16522">
          <cell r="K16522" t="str">
            <v>S326320065</v>
          </cell>
        </row>
        <row r="16523">
          <cell r="K16523" t="str">
            <v>S326325226</v>
          </cell>
        </row>
        <row r="16524">
          <cell r="K16524" t="str">
            <v>S326330089</v>
          </cell>
        </row>
        <row r="16525">
          <cell r="K16525" t="str">
            <v>S326330598</v>
          </cell>
        </row>
        <row r="16526">
          <cell r="K16526" t="str">
            <v>S326330896</v>
          </cell>
        </row>
        <row r="16527">
          <cell r="K16527" t="str">
            <v>S326331307</v>
          </cell>
        </row>
        <row r="16528">
          <cell r="K16528" t="str">
            <v>S326331572</v>
          </cell>
        </row>
        <row r="16529">
          <cell r="K16529" t="str">
            <v>S326340763</v>
          </cell>
        </row>
        <row r="16530">
          <cell r="K16530" t="str">
            <v>S326341194</v>
          </cell>
        </row>
        <row r="16531">
          <cell r="K16531" t="str">
            <v>S326343130</v>
          </cell>
        </row>
        <row r="16532">
          <cell r="K16532" t="str">
            <v>S326344089</v>
          </cell>
        </row>
        <row r="16533">
          <cell r="K16533" t="str">
            <v>S326344189</v>
          </cell>
        </row>
        <row r="16534">
          <cell r="K16534" t="str">
            <v>S326344647</v>
          </cell>
        </row>
        <row r="16535">
          <cell r="K16535" t="str">
            <v>S326345117</v>
          </cell>
        </row>
        <row r="16536">
          <cell r="K16536" t="str">
            <v>S326345669</v>
          </cell>
        </row>
        <row r="16537">
          <cell r="K16537" t="str">
            <v>S326345972</v>
          </cell>
        </row>
        <row r="16538">
          <cell r="K16538" t="str">
            <v>S326346008</v>
          </cell>
        </row>
        <row r="16539">
          <cell r="K16539" t="str">
            <v>S326346332</v>
          </cell>
        </row>
        <row r="16540">
          <cell r="K16540" t="str">
            <v>S326346608</v>
          </cell>
        </row>
        <row r="16541">
          <cell r="K16541" t="str">
            <v>S326346675</v>
          </cell>
        </row>
        <row r="16542">
          <cell r="K16542" t="str">
            <v>S326348718</v>
          </cell>
        </row>
        <row r="16543">
          <cell r="K16543" t="str">
            <v>S326351175</v>
          </cell>
        </row>
        <row r="16544">
          <cell r="K16544" t="str">
            <v>S326351280</v>
          </cell>
        </row>
        <row r="16545">
          <cell r="K16545" t="str">
            <v>S326351597</v>
          </cell>
        </row>
        <row r="16546">
          <cell r="K16546" t="str">
            <v>S326351619</v>
          </cell>
        </row>
        <row r="16547">
          <cell r="K16547" t="str">
            <v>S326351671</v>
          </cell>
        </row>
        <row r="16548">
          <cell r="K16548" t="str">
            <v>S326351932</v>
          </cell>
        </row>
        <row r="16549">
          <cell r="K16549" t="str">
            <v>S326352128</v>
          </cell>
        </row>
        <row r="16550">
          <cell r="K16550" t="str">
            <v>S326352814</v>
          </cell>
        </row>
        <row r="16551">
          <cell r="K16551" t="str">
            <v>S326355723</v>
          </cell>
        </row>
        <row r="16552">
          <cell r="K16552" t="str">
            <v>S326356795</v>
          </cell>
        </row>
        <row r="16553">
          <cell r="K16553" t="str">
            <v>S326357043</v>
          </cell>
        </row>
        <row r="16554">
          <cell r="K16554" t="str">
            <v>S326357247</v>
          </cell>
        </row>
        <row r="16555">
          <cell r="K16555" t="str">
            <v>S326357298</v>
          </cell>
        </row>
        <row r="16556">
          <cell r="K16556" t="str">
            <v>S326357355</v>
          </cell>
        </row>
        <row r="16557">
          <cell r="K16557" t="str">
            <v>S326357493</v>
          </cell>
        </row>
        <row r="16558">
          <cell r="K16558" t="str">
            <v>S326357525</v>
          </cell>
        </row>
        <row r="16559">
          <cell r="K16559" t="str">
            <v>S326357529</v>
          </cell>
        </row>
        <row r="16560">
          <cell r="K16560" t="str">
            <v>S326357720</v>
          </cell>
        </row>
        <row r="16561">
          <cell r="K16561" t="str">
            <v>S326357775</v>
          </cell>
        </row>
        <row r="16562">
          <cell r="K16562" t="str">
            <v>S326357922</v>
          </cell>
        </row>
        <row r="16563">
          <cell r="K16563" t="str">
            <v>S326358036</v>
          </cell>
        </row>
        <row r="16564">
          <cell r="K16564" t="str">
            <v>S326358134</v>
          </cell>
        </row>
        <row r="16565">
          <cell r="K16565" t="str">
            <v>S326358182</v>
          </cell>
        </row>
        <row r="16566">
          <cell r="K16566" t="str">
            <v>S326358232</v>
          </cell>
        </row>
        <row r="16567">
          <cell r="K16567" t="str">
            <v>S326358301</v>
          </cell>
        </row>
        <row r="16568">
          <cell r="K16568" t="str">
            <v>S326362444</v>
          </cell>
        </row>
        <row r="16569">
          <cell r="K16569" t="str">
            <v>S326362829</v>
          </cell>
        </row>
        <row r="16570">
          <cell r="K16570" t="str">
            <v>S326363621</v>
          </cell>
        </row>
        <row r="16571">
          <cell r="K16571" t="str">
            <v>S326363660</v>
          </cell>
        </row>
        <row r="16572">
          <cell r="K16572" t="str">
            <v>S326363703</v>
          </cell>
        </row>
        <row r="16573">
          <cell r="K16573" t="str">
            <v>S326363729</v>
          </cell>
        </row>
        <row r="16574">
          <cell r="K16574" t="str">
            <v>S326364252</v>
          </cell>
        </row>
        <row r="16575">
          <cell r="K16575" t="str">
            <v>S326364925</v>
          </cell>
        </row>
        <row r="16576">
          <cell r="K16576" t="str">
            <v>S326365153</v>
          </cell>
        </row>
        <row r="16577">
          <cell r="K16577" t="str">
            <v>S326366887</v>
          </cell>
        </row>
        <row r="16578">
          <cell r="K16578" t="str">
            <v>S326366895</v>
          </cell>
        </row>
        <row r="16579">
          <cell r="K16579" t="str">
            <v>S326368213</v>
          </cell>
        </row>
        <row r="16580">
          <cell r="K16580" t="str">
            <v>S326368282</v>
          </cell>
        </row>
        <row r="16581">
          <cell r="K16581" t="str">
            <v>S326371766</v>
          </cell>
        </row>
        <row r="16582">
          <cell r="K16582" t="str">
            <v>S326372147</v>
          </cell>
        </row>
        <row r="16583">
          <cell r="K16583" t="str">
            <v>S326372395</v>
          </cell>
        </row>
        <row r="16584">
          <cell r="K16584" t="str">
            <v>S326373080</v>
          </cell>
        </row>
        <row r="16585">
          <cell r="K16585" t="str">
            <v>S326373607</v>
          </cell>
        </row>
        <row r="16586">
          <cell r="K16586" t="str">
            <v>S326373782</v>
          </cell>
        </row>
        <row r="16587">
          <cell r="K16587" t="str">
            <v>S326373968</v>
          </cell>
        </row>
        <row r="16588">
          <cell r="K16588" t="str">
            <v>S326374025</v>
          </cell>
        </row>
        <row r="16589">
          <cell r="K16589" t="str">
            <v>S326374178</v>
          </cell>
        </row>
        <row r="16590">
          <cell r="K16590" t="str">
            <v>S326374267</v>
          </cell>
        </row>
        <row r="16591">
          <cell r="K16591" t="str">
            <v>S326374302</v>
          </cell>
        </row>
        <row r="16592">
          <cell r="K16592" t="str">
            <v>S326374425</v>
          </cell>
        </row>
        <row r="16593">
          <cell r="K16593" t="str">
            <v>S326374438</v>
          </cell>
        </row>
        <row r="16594">
          <cell r="K16594" t="str">
            <v>S326374492</v>
          </cell>
        </row>
        <row r="16595">
          <cell r="K16595" t="str">
            <v>S326374496</v>
          </cell>
        </row>
        <row r="16596">
          <cell r="K16596" t="str">
            <v>S326377962</v>
          </cell>
        </row>
        <row r="16597">
          <cell r="K16597" t="str">
            <v>S326378715</v>
          </cell>
        </row>
        <row r="16598">
          <cell r="K16598" t="str">
            <v>S326379249</v>
          </cell>
        </row>
        <row r="16599">
          <cell r="K16599" t="str">
            <v>S326379285</v>
          </cell>
        </row>
        <row r="16600">
          <cell r="K16600" t="str">
            <v>S326379317</v>
          </cell>
        </row>
        <row r="16601">
          <cell r="K16601" t="str">
            <v>S326379482</v>
          </cell>
        </row>
        <row r="16602">
          <cell r="K16602" t="str">
            <v>S326379492</v>
          </cell>
        </row>
        <row r="16603">
          <cell r="K16603" t="str">
            <v>S326379579</v>
          </cell>
        </row>
        <row r="16604">
          <cell r="K16604" t="str">
            <v>S326379899</v>
          </cell>
        </row>
        <row r="16605">
          <cell r="K16605" t="str">
            <v>S326380326</v>
          </cell>
        </row>
        <row r="16606">
          <cell r="K16606" t="str">
            <v>S326384240</v>
          </cell>
        </row>
        <row r="16607">
          <cell r="K16607" t="str">
            <v>S326384689</v>
          </cell>
        </row>
        <row r="16608">
          <cell r="K16608" t="str">
            <v>S326384921</v>
          </cell>
        </row>
        <row r="16609">
          <cell r="K16609" t="str">
            <v>S326385665</v>
          </cell>
        </row>
        <row r="16610">
          <cell r="K16610" t="str">
            <v>S326385722</v>
          </cell>
        </row>
        <row r="16611">
          <cell r="K16611" t="str">
            <v>S326385748</v>
          </cell>
        </row>
        <row r="16612">
          <cell r="K16612" t="str">
            <v>S326385758</v>
          </cell>
        </row>
        <row r="16613">
          <cell r="K16613" t="str">
            <v>S326385770</v>
          </cell>
        </row>
        <row r="16614">
          <cell r="K16614" t="str">
            <v>S326385809</v>
          </cell>
        </row>
        <row r="16615">
          <cell r="K16615" t="str">
            <v>S326385861</v>
          </cell>
        </row>
        <row r="16616">
          <cell r="K16616" t="str">
            <v>S326385941</v>
          </cell>
        </row>
        <row r="16617">
          <cell r="K16617" t="str">
            <v>S326386046</v>
          </cell>
        </row>
        <row r="16618">
          <cell r="K16618" t="str">
            <v>S326386048</v>
          </cell>
        </row>
        <row r="16619">
          <cell r="K16619" t="str">
            <v>S326386141</v>
          </cell>
        </row>
        <row r="16620">
          <cell r="K16620" t="str">
            <v>S326386142</v>
          </cell>
        </row>
        <row r="16621">
          <cell r="K16621" t="str">
            <v>S326386215</v>
          </cell>
        </row>
        <row r="16622">
          <cell r="K16622" t="str">
            <v>S326386224</v>
          </cell>
        </row>
        <row r="16623">
          <cell r="K16623" t="str">
            <v>S326389491</v>
          </cell>
        </row>
        <row r="16624">
          <cell r="K16624" t="str">
            <v>S326389779</v>
          </cell>
        </row>
        <row r="16625">
          <cell r="K16625" t="str">
            <v>S326390038</v>
          </cell>
        </row>
        <row r="16626">
          <cell r="K16626" t="str">
            <v>S326390328</v>
          </cell>
        </row>
        <row r="16627">
          <cell r="K16627" t="str">
            <v>S326390359</v>
          </cell>
        </row>
        <row r="16628">
          <cell r="K16628" t="str">
            <v>S326390370</v>
          </cell>
        </row>
        <row r="16629">
          <cell r="K16629" t="str">
            <v>S326390407</v>
          </cell>
        </row>
        <row r="16630">
          <cell r="K16630" t="str">
            <v>S326390587</v>
          </cell>
        </row>
        <row r="16631">
          <cell r="K16631" t="str">
            <v>S326390661</v>
          </cell>
        </row>
        <row r="16632">
          <cell r="K16632" t="str">
            <v>S326390833</v>
          </cell>
        </row>
        <row r="16633">
          <cell r="K16633" t="str">
            <v>S326391047</v>
          </cell>
        </row>
        <row r="16634">
          <cell r="K16634" t="str">
            <v>S326391228</v>
          </cell>
        </row>
        <row r="16635">
          <cell r="K16635" t="str">
            <v>S326391357</v>
          </cell>
        </row>
        <row r="16636">
          <cell r="K16636" t="str">
            <v>S326391413</v>
          </cell>
        </row>
        <row r="16637">
          <cell r="K16637" t="str">
            <v>S326391527</v>
          </cell>
        </row>
        <row r="16638">
          <cell r="K16638" t="str">
            <v>S326391546</v>
          </cell>
        </row>
        <row r="16639">
          <cell r="K16639" t="str">
            <v>S326391624</v>
          </cell>
        </row>
        <row r="16640">
          <cell r="K16640" t="str">
            <v>S326391633</v>
          </cell>
        </row>
        <row r="16641">
          <cell r="K16641" t="str">
            <v>S326391668</v>
          </cell>
        </row>
        <row r="16642">
          <cell r="K16642" t="str">
            <v>S326391723</v>
          </cell>
        </row>
        <row r="16643">
          <cell r="K16643" t="str">
            <v>S326391750</v>
          </cell>
        </row>
        <row r="16644">
          <cell r="K16644" t="str">
            <v>S326391765</v>
          </cell>
        </row>
        <row r="16645">
          <cell r="K16645" t="str">
            <v>S326391816</v>
          </cell>
        </row>
        <row r="16646">
          <cell r="K16646" t="str">
            <v>S326391922</v>
          </cell>
        </row>
        <row r="16647">
          <cell r="K16647" t="str">
            <v>S326391924</v>
          </cell>
        </row>
        <row r="16648">
          <cell r="K16648" t="str">
            <v>S326392010</v>
          </cell>
        </row>
        <row r="16649">
          <cell r="K16649" t="str">
            <v>S326392038</v>
          </cell>
        </row>
        <row r="16650">
          <cell r="K16650" t="str">
            <v>S326392139</v>
          </cell>
        </row>
        <row r="16651">
          <cell r="K16651" t="str">
            <v>S326392168</v>
          </cell>
        </row>
        <row r="16652">
          <cell r="K16652" t="str">
            <v>S326392258</v>
          </cell>
        </row>
        <row r="16653">
          <cell r="K16653" t="str">
            <v>S326392332</v>
          </cell>
        </row>
        <row r="16654">
          <cell r="K16654" t="str">
            <v>S326396163</v>
          </cell>
        </row>
        <row r="16655">
          <cell r="K16655" t="str">
            <v>S326397572</v>
          </cell>
        </row>
        <row r="16656">
          <cell r="K16656" t="str">
            <v>S326397677</v>
          </cell>
        </row>
        <row r="16657">
          <cell r="K16657" t="str">
            <v>S326397680</v>
          </cell>
        </row>
        <row r="16658">
          <cell r="K16658" t="str">
            <v>S326397689</v>
          </cell>
        </row>
        <row r="16659">
          <cell r="K16659" t="str">
            <v>S326397764</v>
          </cell>
        </row>
        <row r="16660">
          <cell r="K16660" t="str">
            <v>S326397799</v>
          </cell>
        </row>
        <row r="16661">
          <cell r="K16661" t="str">
            <v>S326397813</v>
          </cell>
        </row>
        <row r="16662">
          <cell r="K16662" t="str">
            <v>S326397835</v>
          </cell>
        </row>
        <row r="16663">
          <cell r="K16663" t="str">
            <v>S326397855</v>
          </cell>
        </row>
        <row r="16664">
          <cell r="K16664" t="str">
            <v>S326398242</v>
          </cell>
        </row>
        <row r="16665">
          <cell r="K16665" t="str">
            <v>S326398251</v>
          </cell>
        </row>
        <row r="16666">
          <cell r="K16666" t="str">
            <v>S326398309</v>
          </cell>
        </row>
        <row r="16667">
          <cell r="K16667" t="str">
            <v>S326398604</v>
          </cell>
        </row>
        <row r="16668">
          <cell r="K16668" t="str">
            <v>S326400283</v>
          </cell>
        </row>
        <row r="16669">
          <cell r="K16669" t="str">
            <v>S326401062</v>
          </cell>
        </row>
        <row r="16670">
          <cell r="K16670" t="str">
            <v>S326401255</v>
          </cell>
        </row>
        <row r="16671">
          <cell r="K16671" t="str">
            <v>S326401265</v>
          </cell>
        </row>
        <row r="16672">
          <cell r="K16672" t="str">
            <v>S326404018</v>
          </cell>
        </row>
        <row r="16673">
          <cell r="K16673" t="str">
            <v>S326404460</v>
          </cell>
        </row>
        <row r="16674">
          <cell r="K16674" t="str">
            <v>S326404878</v>
          </cell>
        </row>
        <row r="16675">
          <cell r="K16675" t="str">
            <v>S326405161</v>
          </cell>
        </row>
        <row r="16676">
          <cell r="K16676" t="str">
            <v>S326405174</v>
          </cell>
        </row>
        <row r="16677">
          <cell r="K16677" t="str">
            <v>S326405188</v>
          </cell>
        </row>
        <row r="16678">
          <cell r="K16678" t="str">
            <v>S326405276</v>
          </cell>
        </row>
        <row r="16679">
          <cell r="K16679" t="str">
            <v>S326405279</v>
          </cell>
        </row>
        <row r="16680">
          <cell r="K16680" t="str">
            <v>S326405365</v>
          </cell>
        </row>
        <row r="16681">
          <cell r="K16681" t="str">
            <v>S326405660</v>
          </cell>
        </row>
        <row r="16682">
          <cell r="K16682" t="str">
            <v>S326406011</v>
          </cell>
        </row>
        <row r="16683">
          <cell r="K16683" t="str">
            <v>S326406061</v>
          </cell>
        </row>
        <row r="16684">
          <cell r="K16684" t="str">
            <v>S326406286</v>
          </cell>
        </row>
        <row r="16685">
          <cell r="K16685" t="str">
            <v>S326406527</v>
          </cell>
        </row>
        <row r="16686">
          <cell r="K16686" t="str">
            <v>S326406696</v>
          </cell>
        </row>
        <row r="16687">
          <cell r="K16687" t="str">
            <v>S326406792</v>
          </cell>
        </row>
        <row r="16688">
          <cell r="K16688" t="str">
            <v>S326406800</v>
          </cell>
        </row>
        <row r="16689">
          <cell r="K16689" t="str">
            <v>S326406801</v>
          </cell>
        </row>
        <row r="16690">
          <cell r="K16690" t="str">
            <v>S326406822</v>
          </cell>
        </row>
        <row r="16691">
          <cell r="K16691" t="str">
            <v>S326406829</v>
          </cell>
        </row>
        <row r="16692">
          <cell r="K16692" t="str">
            <v>S326406831</v>
          </cell>
        </row>
        <row r="16693">
          <cell r="K16693" t="str">
            <v>S326406843</v>
          </cell>
        </row>
        <row r="16694">
          <cell r="K16694" t="str">
            <v>S326406844</v>
          </cell>
        </row>
        <row r="16695">
          <cell r="K16695" t="str">
            <v>S326406849</v>
          </cell>
        </row>
        <row r="16696">
          <cell r="K16696" t="str">
            <v>S326406867</v>
          </cell>
        </row>
        <row r="16697">
          <cell r="K16697" t="str">
            <v>S326406879</v>
          </cell>
        </row>
        <row r="16698">
          <cell r="K16698" t="str">
            <v>S326406881</v>
          </cell>
        </row>
        <row r="16699">
          <cell r="K16699" t="str">
            <v>S326407065</v>
          </cell>
        </row>
        <row r="16700">
          <cell r="K16700" t="str">
            <v>S326407074</v>
          </cell>
        </row>
        <row r="16701">
          <cell r="K16701" t="str">
            <v>S326407122</v>
          </cell>
        </row>
        <row r="16702">
          <cell r="K16702" t="str">
            <v>S326407131</v>
          </cell>
        </row>
        <row r="16703">
          <cell r="K16703" t="str">
            <v>S326407136</v>
          </cell>
        </row>
        <row r="16704">
          <cell r="K16704" t="str">
            <v>S326408761</v>
          </cell>
        </row>
        <row r="16705">
          <cell r="K16705" t="str">
            <v>S326409985</v>
          </cell>
        </row>
        <row r="16706">
          <cell r="K16706" t="str">
            <v>S326410173</v>
          </cell>
        </row>
        <row r="16707">
          <cell r="K16707" t="str">
            <v>S326410176</v>
          </cell>
        </row>
        <row r="16708">
          <cell r="K16708" t="str">
            <v>S326410561</v>
          </cell>
        </row>
        <row r="16709">
          <cell r="K16709" t="str">
            <v>S326410585</v>
          </cell>
        </row>
        <row r="16710">
          <cell r="K16710" t="str">
            <v>S326410647</v>
          </cell>
        </row>
        <row r="16711">
          <cell r="K16711" t="str">
            <v>S326411414</v>
          </cell>
        </row>
        <row r="16712">
          <cell r="K16712" t="str">
            <v>S326411842</v>
          </cell>
        </row>
        <row r="16713">
          <cell r="K16713" t="str">
            <v>S326411981</v>
          </cell>
        </row>
        <row r="16714">
          <cell r="K16714" t="str">
            <v>S326412096</v>
          </cell>
        </row>
        <row r="16715">
          <cell r="K16715" t="str">
            <v>S326412468</v>
          </cell>
        </row>
        <row r="16716">
          <cell r="K16716" t="str">
            <v>S326412510</v>
          </cell>
        </row>
        <row r="16717">
          <cell r="K16717" t="str">
            <v>S326412523</v>
          </cell>
        </row>
        <row r="16718">
          <cell r="K16718" t="str">
            <v>S326412561</v>
          </cell>
        </row>
        <row r="16719">
          <cell r="K16719" t="str">
            <v>S326412582</v>
          </cell>
        </row>
        <row r="16720">
          <cell r="K16720" t="str">
            <v>S326412598</v>
          </cell>
        </row>
        <row r="16721">
          <cell r="K16721" t="str">
            <v>S326412618</v>
          </cell>
        </row>
        <row r="16722">
          <cell r="K16722" t="str">
            <v>S326412622</v>
          </cell>
        </row>
        <row r="16723">
          <cell r="K16723" t="str">
            <v>S326412625</v>
          </cell>
        </row>
        <row r="16724">
          <cell r="K16724" t="str">
            <v>S326412639</v>
          </cell>
        </row>
        <row r="16725">
          <cell r="K16725" t="str">
            <v>S326412642</v>
          </cell>
        </row>
        <row r="16726">
          <cell r="K16726" t="str">
            <v>S326412647</v>
          </cell>
        </row>
        <row r="16727">
          <cell r="K16727" t="str">
            <v>S326412649</v>
          </cell>
        </row>
        <row r="16728">
          <cell r="K16728" t="str">
            <v>S326412652</v>
          </cell>
        </row>
        <row r="16729">
          <cell r="K16729" t="str">
            <v>S326412656</v>
          </cell>
        </row>
        <row r="16730">
          <cell r="K16730" t="str">
            <v>S326412657</v>
          </cell>
        </row>
        <row r="16731">
          <cell r="K16731" t="str">
            <v>S326412666</v>
          </cell>
        </row>
        <row r="16732">
          <cell r="K16732" t="str">
            <v>S326415599</v>
          </cell>
        </row>
        <row r="16733">
          <cell r="K16733" t="str">
            <v>S326416391</v>
          </cell>
        </row>
        <row r="16734">
          <cell r="K16734" t="str">
            <v>S326416522</v>
          </cell>
        </row>
        <row r="16735">
          <cell r="K16735" t="str">
            <v>S326416810</v>
          </cell>
        </row>
        <row r="16736">
          <cell r="K16736" t="str">
            <v>S326416871</v>
          </cell>
        </row>
        <row r="16737">
          <cell r="K16737" t="str">
            <v>S326417262</v>
          </cell>
        </row>
        <row r="16738">
          <cell r="K16738" t="str">
            <v>S326417717</v>
          </cell>
        </row>
        <row r="16739">
          <cell r="K16739" t="str">
            <v>S326417813</v>
          </cell>
        </row>
        <row r="16740">
          <cell r="K16740" t="str">
            <v>S326417910</v>
          </cell>
        </row>
        <row r="16741">
          <cell r="K16741" t="str">
            <v>S326418131</v>
          </cell>
        </row>
        <row r="16742">
          <cell r="K16742" t="str">
            <v>S326418164</v>
          </cell>
        </row>
        <row r="16743">
          <cell r="K16743" t="str">
            <v>S326418184</v>
          </cell>
        </row>
        <row r="16744">
          <cell r="K16744" t="str">
            <v>S326418201</v>
          </cell>
        </row>
        <row r="16745">
          <cell r="K16745" t="str">
            <v>S326418417</v>
          </cell>
        </row>
        <row r="16746">
          <cell r="K16746" t="str">
            <v>S326418454</v>
          </cell>
        </row>
        <row r="16747">
          <cell r="K16747" t="str">
            <v>S326418460</v>
          </cell>
        </row>
        <row r="16748">
          <cell r="K16748" t="str">
            <v>S326418474</v>
          </cell>
        </row>
        <row r="16749">
          <cell r="K16749" t="str">
            <v>S326418487</v>
          </cell>
        </row>
        <row r="16750">
          <cell r="K16750" t="str">
            <v>S326418811</v>
          </cell>
        </row>
        <row r="16751">
          <cell r="K16751" t="str">
            <v>S326418839</v>
          </cell>
        </row>
        <row r="16752">
          <cell r="K16752" t="str">
            <v>S326418872</v>
          </cell>
        </row>
        <row r="16753">
          <cell r="K16753" t="str">
            <v>S326418889</v>
          </cell>
        </row>
        <row r="16754">
          <cell r="K16754" t="str">
            <v>S326421192</v>
          </cell>
        </row>
        <row r="16755">
          <cell r="K16755" t="str">
            <v>S326421424</v>
          </cell>
        </row>
        <row r="16756">
          <cell r="K16756" t="str">
            <v>S326421468</v>
          </cell>
        </row>
        <row r="16757">
          <cell r="K16757" t="str">
            <v>S326421857</v>
          </cell>
        </row>
        <row r="16758">
          <cell r="K16758" t="str">
            <v>S326421877</v>
          </cell>
        </row>
        <row r="16759">
          <cell r="K16759" t="str">
            <v>S326421936</v>
          </cell>
        </row>
        <row r="16760">
          <cell r="K16760" t="str">
            <v>S326422119</v>
          </cell>
        </row>
        <row r="16761">
          <cell r="K16761" t="str">
            <v>S326422596</v>
          </cell>
        </row>
        <row r="16762">
          <cell r="K16762" t="str">
            <v>S326422719</v>
          </cell>
        </row>
        <row r="16763">
          <cell r="K16763" t="str">
            <v>S326423136</v>
          </cell>
        </row>
        <row r="16764">
          <cell r="K16764" t="str">
            <v>S326423139</v>
          </cell>
        </row>
        <row r="16765">
          <cell r="K16765" t="str">
            <v>S326423192</v>
          </cell>
        </row>
        <row r="16766">
          <cell r="K16766" t="str">
            <v>S326423245</v>
          </cell>
        </row>
        <row r="16767">
          <cell r="K16767" t="str">
            <v>S326423277</v>
          </cell>
        </row>
        <row r="16768">
          <cell r="K16768" t="str">
            <v>S326423329</v>
          </cell>
        </row>
        <row r="16769">
          <cell r="K16769" t="str">
            <v>S326423390</v>
          </cell>
        </row>
        <row r="16770">
          <cell r="K16770" t="str">
            <v>S326423523</v>
          </cell>
        </row>
        <row r="16771">
          <cell r="K16771" t="str">
            <v>S326427211</v>
          </cell>
        </row>
        <row r="16772">
          <cell r="K16772" t="str">
            <v>S326428061</v>
          </cell>
        </row>
        <row r="16773">
          <cell r="K16773" t="str">
            <v>S326428080</v>
          </cell>
        </row>
        <row r="16774">
          <cell r="K16774" t="str">
            <v>S326428280</v>
          </cell>
        </row>
        <row r="16775">
          <cell r="K16775" t="str">
            <v>S326428340</v>
          </cell>
        </row>
        <row r="16776">
          <cell r="K16776" t="str">
            <v>S326428528</v>
          </cell>
        </row>
        <row r="16777">
          <cell r="K16777" t="str">
            <v>S326428617</v>
          </cell>
        </row>
        <row r="16778">
          <cell r="K16778" t="str">
            <v>S326428846</v>
          </cell>
        </row>
        <row r="16779">
          <cell r="K16779" t="str">
            <v>S326428931</v>
          </cell>
        </row>
        <row r="16780">
          <cell r="K16780" t="str">
            <v>S326429205</v>
          </cell>
        </row>
        <row r="16781">
          <cell r="K16781" t="str">
            <v>S326429233</v>
          </cell>
        </row>
        <row r="16782">
          <cell r="K16782" t="str">
            <v>S326429234</v>
          </cell>
        </row>
        <row r="16783">
          <cell r="K16783" t="str">
            <v>S326429291</v>
          </cell>
        </row>
        <row r="16784">
          <cell r="K16784" t="str">
            <v>S326429527</v>
          </cell>
        </row>
        <row r="16785">
          <cell r="K16785" t="str">
            <v>S326429546</v>
          </cell>
        </row>
        <row r="16786">
          <cell r="K16786" t="str">
            <v>S326429561</v>
          </cell>
        </row>
        <row r="16787">
          <cell r="K16787" t="str">
            <v>S326429570</v>
          </cell>
        </row>
        <row r="16788">
          <cell r="K16788" t="str">
            <v>S326429663</v>
          </cell>
        </row>
        <row r="16789">
          <cell r="K16789" t="str">
            <v>S326430983</v>
          </cell>
        </row>
        <row r="16790">
          <cell r="K16790" t="str">
            <v>S326431062</v>
          </cell>
        </row>
        <row r="16791">
          <cell r="K16791" t="str">
            <v>S326431311</v>
          </cell>
        </row>
        <row r="16792">
          <cell r="K16792" t="str">
            <v>S326431312</v>
          </cell>
        </row>
        <row r="16793">
          <cell r="K16793" t="str">
            <v>S326431313</v>
          </cell>
        </row>
        <row r="16794">
          <cell r="K16794" t="str">
            <v>S326435679</v>
          </cell>
        </row>
        <row r="16795">
          <cell r="K16795" t="str">
            <v>S326436612</v>
          </cell>
        </row>
        <row r="16796">
          <cell r="K16796" t="str">
            <v>S326437646</v>
          </cell>
        </row>
        <row r="16797">
          <cell r="K16797" t="str">
            <v>S326437683</v>
          </cell>
        </row>
        <row r="16798">
          <cell r="K16798" t="str">
            <v>S326437761</v>
          </cell>
        </row>
        <row r="16799">
          <cell r="K16799" t="str">
            <v>S326437764</v>
          </cell>
        </row>
        <row r="16800">
          <cell r="K16800" t="str">
            <v>S326437788</v>
          </cell>
        </row>
        <row r="16801">
          <cell r="K16801" t="str">
            <v>S326438092</v>
          </cell>
        </row>
        <row r="16802">
          <cell r="K16802" t="str">
            <v>S326438095</v>
          </cell>
        </row>
        <row r="16803">
          <cell r="K16803" t="str">
            <v>S326438323</v>
          </cell>
        </row>
        <row r="16804">
          <cell r="K16804" t="str">
            <v>S326438402</v>
          </cell>
        </row>
        <row r="16805">
          <cell r="K16805" t="str">
            <v>S326438464</v>
          </cell>
        </row>
        <row r="16806">
          <cell r="K16806" t="str">
            <v>S326438483</v>
          </cell>
        </row>
        <row r="16807">
          <cell r="K16807" t="str">
            <v>S326438532</v>
          </cell>
        </row>
        <row r="16808">
          <cell r="K16808" t="str">
            <v>S326438535</v>
          </cell>
        </row>
        <row r="16809">
          <cell r="K16809" t="str">
            <v>S326438538</v>
          </cell>
        </row>
        <row r="16810">
          <cell r="K16810" t="str">
            <v>S326438594</v>
          </cell>
        </row>
        <row r="16811">
          <cell r="K16811" t="str">
            <v>S326438605</v>
          </cell>
        </row>
        <row r="16812">
          <cell r="K16812" t="str">
            <v>S326438647</v>
          </cell>
        </row>
        <row r="16813">
          <cell r="K16813" t="str">
            <v>S326442043</v>
          </cell>
        </row>
        <row r="16814">
          <cell r="K16814" t="str">
            <v>S326442286</v>
          </cell>
        </row>
        <row r="16815">
          <cell r="K16815" t="str">
            <v>S326442319</v>
          </cell>
        </row>
        <row r="16816">
          <cell r="K16816" t="str">
            <v>S326443145</v>
          </cell>
        </row>
        <row r="16817">
          <cell r="K16817" t="str">
            <v>S326443429</v>
          </cell>
        </row>
        <row r="16818">
          <cell r="K16818" t="str">
            <v>S326443445</v>
          </cell>
        </row>
        <row r="16819">
          <cell r="K16819" t="str">
            <v>S326443477</v>
          </cell>
        </row>
        <row r="16820">
          <cell r="K16820" t="str">
            <v>S326443684</v>
          </cell>
        </row>
        <row r="16821">
          <cell r="K16821" t="str">
            <v>S326443875</v>
          </cell>
        </row>
        <row r="16822">
          <cell r="K16822" t="str">
            <v>S326443908</v>
          </cell>
        </row>
        <row r="16823">
          <cell r="K16823" t="str">
            <v>S326443967</v>
          </cell>
        </row>
        <row r="16824">
          <cell r="K16824" t="str">
            <v>S326444006</v>
          </cell>
        </row>
        <row r="16825">
          <cell r="K16825" t="str">
            <v>S326444013</v>
          </cell>
        </row>
        <row r="16826">
          <cell r="K16826" t="str">
            <v>S326444118</v>
          </cell>
        </row>
        <row r="16827">
          <cell r="K16827" t="str">
            <v>S326444315</v>
          </cell>
        </row>
        <row r="16828">
          <cell r="K16828" t="str">
            <v>S326444334</v>
          </cell>
        </row>
        <row r="16829">
          <cell r="K16829" t="str">
            <v>S326444390</v>
          </cell>
        </row>
        <row r="16830">
          <cell r="K16830" t="str">
            <v>S326444441</v>
          </cell>
        </row>
        <row r="16831">
          <cell r="K16831" t="str">
            <v>S326444458</v>
          </cell>
        </row>
        <row r="16832">
          <cell r="K16832" t="str">
            <v>S326444508</v>
          </cell>
        </row>
        <row r="16833">
          <cell r="K16833" t="str">
            <v>S326444520</v>
          </cell>
        </row>
        <row r="16834">
          <cell r="K16834" t="str">
            <v>S326444557</v>
          </cell>
        </row>
        <row r="16835">
          <cell r="K16835" t="str">
            <v>S326447950</v>
          </cell>
        </row>
        <row r="16836">
          <cell r="K16836" t="str">
            <v>S326448182</v>
          </cell>
        </row>
        <row r="16837">
          <cell r="K16837" t="str">
            <v>S326448734</v>
          </cell>
        </row>
        <row r="16838">
          <cell r="K16838" t="str">
            <v>S326448793</v>
          </cell>
        </row>
        <row r="16839">
          <cell r="K16839" t="str">
            <v>S326449242</v>
          </cell>
        </row>
        <row r="16840">
          <cell r="K16840" t="str">
            <v>S326449511</v>
          </cell>
        </row>
        <row r="16841">
          <cell r="K16841" t="str">
            <v>S326449752</v>
          </cell>
        </row>
        <row r="16842">
          <cell r="K16842" t="str">
            <v>S326449763</v>
          </cell>
        </row>
        <row r="16843">
          <cell r="K16843" t="str">
            <v>S326449918</v>
          </cell>
        </row>
        <row r="16844">
          <cell r="K16844" t="str">
            <v>S326449982</v>
          </cell>
        </row>
        <row r="16845">
          <cell r="K16845" t="str">
            <v>S326449987</v>
          </cell>
        </row>
        <row r="16846">
          <cell r="K16846" t="str">
            <v>S326450000</v>
          </cell>
        </row>
        <row r="16847">
          <cell r="K16847" t="str">
            <v>S326450029</v>
          </cell>
        </row>
        <row r="16848">
          <cell r="K16848" t="str">
            <v>S326450032</v>
          </cell>
        </row>
        <row r="16849">
          <cell r="K16849" t="str">
            <v>S326450110</v>
          </cell>
        </row>
        <row r="16850">
          <cell r="K16850" t="str">
            <v>S326450115</v>
          </cell>
        </row>
        <row r="16851">
          <cell r="K16851" t="str">
            <v>S326450132</v>
          </cell>
        </row>
        <row r="16852">
          <cell r="K16852" t="str">
            <v>S326450138</v>
          </cell>
        </row>
        <row r="16853">
          <cell r="K16853" t="str">
            <v>S326450140</v>
          </cell>
        </row>
        <row r="16854">
          <cell r="K16854" t="str">
            <v>S326450178</v>
          </cell>
        </row>
        <row r="16855">
          <cell r="K16855" t="str">
            <v>S326450189</v>
          </cell>
        </row>
        <row r="16856">
          <cell r="K16856" t="str">
            <v>S326450203</v>
          </cell>
        </row>
        <row r="16857">
          <cell r="K16857" t="str">
            <v>S326450214</v>
          </cell>
        </row>
        <row r="16858">
          <cell r="K16858" t="str">
            <v>S326450215</v>
          </cell>
        </row>
        <row r="16859">
          <cell r="K16859" t="str">
            <v>S326450222</v>
          </cell>
        </row>
        <row r="16860">
          <cell r="K16860" t="str">
            <v>S326450307</v>
          </cell>
        </row>
        <row r="16861">
          <cell r="K16861" t="str">
            <v>S326452724</v>
          </cell>
        </row>
        <row r="16862">
          <cell r="K16862" t="str">
            <v>S326453762</v>
          </cell>
        </row>
        <row r="16863">
          <cell r="K16863" t="str">
            <v>S326453795</v>
          </cell>
        </row>
        <row r="16864">
          <cell r="K16864" t="str">
            <v>S326453938</v>
          </cell>
        </row>
        <row r="16865">
          <cell r="K16865" t="str">
            <v>S326454101</v>
          </cell>
        </row>
        <row r="16866">
          <cell r="K16866" t="str">
            <v>S326454612</v>
          </cell>
        </row>
        <row r="16867">
          <cell r="K16867" t="str">
            <v>S326454879</v>
          </cell>
        </row>
        <row r="16868">
          <cell r="K16868" t="str">
            <v>S326454914</v>
          </cell>
        </row>
        <row r="16869">
          <cell r="K16869" t="str">
            <v>S326454960</v>
          </cell>
        </row>
        <row r="16870">
          <cell r="K16870" t="str">
            <v>S326455065</v>
          </cell>
        </row>
        <row r="16871">
          <cell r="K16871" t="str">
            <v>S326455307</v>
          </cell>
        </row>
        <row r="16872">
          <cell r="K16872" t="str">
            <v>S326455315</v>
          </cell>
        </row>
        <row r="16873">
          <cell r="K16873" t="str">
            <v>S326455366</v>
          </cell>
        </row>
        <row r="16874">
          <cell r="K16874" t="str">
            <v>S326455408</v>
          </cell>
        </row>
        <row r="16875">
          <cell r="K16875" t="str">
            <v>S326455426</v>
          </cell>
        </row>
        <row r="16876">
          <cell r="K16876" t="str">
            <v>S326455555</v>
          </cell>
        </row>
        <row r="16877">
          <cell r="K16877" t="str">
            <v>S326455584</v>
          </cell>
        </row>
        <row r="16878">
          <cell r="K16878" t="str">
            <v>S326459347</v>
          </cell>
        </row>
        <row r="16879">
          <cell r="K16879" t="str">
            <v>S326459967</v>
          </cell>
        </row>
        <row r="16880">
          <cell r="K16880" t="str">
            <v>S326460335</v>
          </cell>
        </row>
        <row r="16881">
          <cell r="K16881" t="str">
            <v>S326460694</v>
          </cell>
        </row>
        <row r="16882">
          <cell r="K16882" t="str">
            <v>S326460919</v>
          </cell>
        </row>
        <row r="16883">
          <cell r="K16883" t="str">
            <v>S326460955</v>
          </cell>
        </row>
        <row r="16884">
          <cell r="K16884" t="str">
            <v>S326461208</v>
          </cell>
        </row>
        <row r="16885">
          <cell r="K16885" t="str">
            <v>S326461285</v>
          </cell>
        </row>
        <row r="16886">
          <cell r="K16886" t="str">
            <v>S326461384</v>
          </cell>
        </row>
        <row r="16887">
          <cell r="K16887" t="str">
            <v>S326461607</v>
          </cell>
        </row>
        <row r="16888">
          <cell r="K16888" t="str">
            <v>S326461608</v>
          </cell>
        </row>
        <row r="16889">
          <cell r="K16889" t="str">
            <v>S326464046</v>
          </cell>
        </row>
        <row r="16890">
          <cell r="K16890" t="str">
            <v>S326464689</v>
          </cell>
        </row>
        <row r="16891">
          <cell r="K16891" t="str">
            <v>S326467555</v>
          </cell>
        </row>
        <row r="16892">
          <cell r="K16892" t="str">
            <v>S326468441</v>
          </cell>
        </row>
        <row r="16893">
          <cell r="K16893" t="str">
            <v>S326468644</v>
          </cell>
        </row>
        <row r="16894">
          <cell r="K16894" t="str">
            <v>S326468697</v>
          </cell>
        </row>
        <row r="16895">
          <cell r="K16895" t="str">
            <v>S326468718</v>
          </cell>
        </row>
        <row r="16896">
          <cell r="K16896" t="str">
            <v>S326468722</v>
          </cell>
        </row>
        <row r="16897">
          <cell r="K16897" t="str">
            <v>S326468767</v>
          </cell>
        </row>
        <row r="16898">
          <cell r="K16898" t="str">
            <v>S326468806</v>
          </cell>
        </row>
        <row r="16899">
          <cell r="K16899" t="str">
            <v>S326469130</v>
          </cell>
        </row>
        <row r="16900">
          <cell r="K16900" t="str">
            <v>S326469137</v>
          </cell>
        </row>
        <row r="16901">
          <cell r="K16901" t="str">
            <v>S326469379</v>
          </cell>
        </row>
        <row r="16902">
          <cell r="K16902" t="str">
            <v>S326469388</v>
          </cell>
        </row>
        <row r="16903">
          <cell r="K16903" t="str">
            <v>S326469405</v>
          </cell>
        </row>
        <row r="16904">
          <cell r="K16904" t="str">
            <v>S326469427</v>
          </cell>
        </row>
        <row r="16905">
          <cell r="K16905" t="str">
            <v>S326469489</v>
          </cell>
        </row>
        <row r="16906">
          <cell r="K16906" t="str">
            <v>S326469555</v>
          </cell>
        </row>
        <row r="16907">
          <cell r="K16907" t="str">
            <v>S326469635</v>
          </cell>
        </row>
        <row r="16908">
          <cell r="K16908" t="str">
            <v>S326469660</v>
          </cell>
        </row>
        <row r="16909">
          <cell r="K16909" t="str">
            <v>S326473003</v>
          </cell>
        </row>
        <row r="16910">
          <cell r="K16910" t="str">
            <v>S326473195</v>
          </cell>
        </row>
        <row r="16911">
          <cell r="K16911" t="str">
            <v>S326474461</v>
          </cell>
        </row>
        <row r="16912">
          <cell r="K16912" t="str">
            <v>S326474552</v>
          </cell>
        </row>
        <row r="16913">
          <cell r="K16913" t="str">
            <v>S326474574</v>
          </cell>
        </row>
        <row r="16914">
          <cell r="K16914" t="str">
            <v>S326474696</v>
          </cell>
        </row>
        <row r="16915">
          <cell r="K16915" t="str">
            <v>S326475199</v>
          </cell>
        </row>
        <row r="16916">
          <cell r="K16916" t="str">
            <v>S326475250</v>
          </cell>
        </row>
        <row r="16917">
          <cell r="K16917" t="str">
            <v>S326475258</v>
          </cell>
        </row>
        <row r="16918">
          <cell r="K16918" t="str">
            <v>S326475286</v>
          </cell>
        </row>
        <row r="16919">
          <cell r="K16919" t="str">
            <v>S326475338</v>
          </cell>
        </row>
        <row r="16920">
          <cell r="K16920" t="str">
            <v>S326475341</v>
          </cell>
        </row>
        <row r="16921">
          <cell r="K16921" t="str">
            <v>S326475368</v>
          </cell>
        </row>
        <row r="16922">
          <cell r="K16922" t="str">
            <v>S326475371</v>
          </cell>
        </row>
        <row r="16923">
          <cell r="K16923" t="str">
            <v>S326475373</v>
          </cell>
        </row>
        <row r="16924">
          <cell r="K16924" t="str">
            <v>S326475379</v>
          </cell>
        </row>
        <row r="16925">
          <cell r="K16925" t="str">
            <v>S326478703</v>
          </cell>
        </row>
        <row r="16926">
          <cell r="K16926" t="str">
            <v>S326479574</v>
          </cell>
        </row>
        <row r="16927">
          <cell r="K16927" t="str">
            <v>S326479586</v>
          </cell>
        </row>
        <row r="16928">
          <cell r="K16928" t="str">
            <v>S326479927</v>
          </cell>
        </row>
        <row r="16929">
          <cell r="K16929" t="str">
            <v>S326480814</v>
          </cell>
        </row>
        <row r="16930">
          <cell r="K16930" t="str">
            <v>S326481051</v>
          </cell>
        </row>
        <row r="16931">
          <cell r="K16931" t="str">
            <v>S326481101</v>
          </cell>
        </row>
        <row r="16932">
          <cell r="K16932" t="str">
            <v>S326481193</v>
          </cell>
        </row>
        <row r="16933">
          <cell r="K16933" t="str">
            <v>S326481509</v>
          </cell>
        </row>
        <row r="16934">
          <cell r="K16934" t="str">
            <v>S326486074</v>
          </cell>
        </row>
        <row r="16935">
          <cell r="K16935" t="str">
            <v>S326513274</v>
          </cell>
        </row>
        <row r="16936">
          <cell r="K16936" t="str">
            <v>S326517212</v>
          </cell>
        </row>
        <row r="16937">
          <cell r="K16937" t="str">
            <v>S326392185</v>
          </cell>
        </row>
        <row r="16938">
          <cell r="K16938" t="str">
            <v>S326421076</v>
          </cell>
        </row>
        <row r="16939">
          <cell r="K16939" t="str">
            <v>S326432304</v>
          </cell>
        </row>
        <row r="16940">
          <cell r="K16940" t="str">
            <v>S326437243</v>
          </cell>
        </row>
        <row r="16941">
          <cell r="K16941" t="str">
            <v>S326449961</v>
          </cell>
        </row>
        <row r="16942">
          <cell r="K16942" t="str">
            <v>S326453967</v>
          </cell>
        </row>
        <row r="16943">
          <cell r="K16943" t="str">
            <v>S326455630</v>
          </cell>
        </row>
        <row r="16944">
          <cell r="K16944" t="str">
            <v>S326461036</v>
          </cell>
        </row>
        <row r="16945">
          <cell r="K16945" t="str">
            <v>S326461440</v>
          </cell>
        </row>
        <row r="16946">
          <cell r="K16946" t="str">
            <v>S326461537</v>
          </cell>
        </row>
        <row r="16947">
          <cell r="K16947" t="str">
            <v>S326463123</v>
          </cell>
        </row>
        <row r="16948">
          <cell r="K16948" t="str">
            <v>S326473520</v>
          </cell>
        </row>
        <row r="16949">
          <cell r="K16949" t="str">
            <v>S326480326</v>
          </cell>
        </row>
        <row r="16950">
          <cell r="K16950" t="str">
            <v>S326480801</v>
          </cell>
        </row>
        <row r="16951">
          <cell r="K16951" t="str">
            <v>S326480915</v>
          </cell>
        </row>
        <row r="16952">
          <cell r="K16952" t="str">
            <v>S326481122</v>
          </cell>
        </row>
        <row r="16953">
          <cell r="K16953" t="str">
            <v>S326481498</v>
          </cell>
        </row>
        <row r="16954">
          <cell r="K16954" t="str">
            <v>S326485366</v>
          </cell>
        </row>
        <row r="16955">
          <cell r="K16955" t="str">
            <v>S326485740</v>
          </cell>
        </row>
        <row r="16956">
          <cell r="K16956" t="str">
            <v>S326485746</v>
          </cell>
        </row>
        <row r="16957">
          <cell r="K16957" t="str">
            <v>S326486300</v>
          </cell>
        </row>
        <row r="16958">
          <cell r="K16958" t="str">
            <v>S326486397</v>
          </cell>
        </row>
        <row r="16959">
          <cell r="K16959" t="str">
            <v>S326486448</v>
          </cell>
        </row>
        <row r="16960">
          <cell r="K16960" t="str">
            <v>S326486539</v>
          </cell>
        </row>
        <row r="16961">
          <cell r="K16961" t="str">
            <v>S326486679</v>
          </cell>
        </row>
        <row r="16962">
          <cell r="K16962" t="str">
            <v>S326486877</v>
          </cell>
        </row>
        <row r="16963">
          <cell r="K16963" t="str">
            <v>S326491353</v>
          </cell>
        </row>
        <row r="16964">
          <cell r="K16964" t="str">
            <v>S326491482</v>
          </cell>
        </row>
        <row r="16965">
          <cell r="K16965" t="str">
            <v>S326491767</v>
          </cell>
        </row>
        <row r="16966">
          <cell r="K16966" t="str">
            <v>S326492169</v>
          </cell>
        </row>
        <row r="16967">
          <cell r="K16967" t="str">
            <v>S326492464</v>
          </cell>
        </row>
        <row r="16968">
          <cell r="K16968" t="str">
            <v>S326493037</v>
          </cell>
        </row>
        <row r="16969">
          <cell r="K16969" t="str">
            <v>S326493038</v>
          </cell>
        </row>
        <row r="16970">
          <cell r="K16970" t="str">
            <v>S326493361</v>
          </cell>
        </row>
        <row r="16971">
          <cell r="K16971" t="str">
            <v>S326493383</v>
          </cell>
        </row>
        <row r="16972">
          <cell r="K16972" t="str">
            <v>S326493566</v>
          </cell>
        </row>
        <row r="16973">
          <cell r="K16973" t="str">
            <v>S326493570</v>
          </cell>
        </row>
        <row r="16974">
          <cell r="K16974" t="str">
            <v>S326494920</v>
          </cell>
        </row>
        <row r="16975">
          <cell r="K16975" t="str">
            <v>S326495976</v>
          </cell>
        </row>
        <row r="16976">
          <cell r="K16976" t="str">
            <v>S326496105</v>
          </cell>
        </row>
        <row r="16977">
          <cell r="K16977" t="str">
            <v>S326496107</v>
          </cell>
        </row>
        <row r="16978">
          <cell r="K16978" t="str">
            <v>S326496203</v>
          </cell>
        </row>
        <row r="16979">
          <cell r="K16979" t="str">
            <v>S326496298</v>
          </cell>
        </row>
        <row r="16980">
          <cell r="K16980" t="str">
            <v>S326501475</v>
          </cell>
        </row>
        <row r="16981">
          <cell r="K16981" t="str">
            <v>S326501912</v>
          </cell>
        </row>
        <row r="16982">
          <cell r="K16982" t="str">
            <v>S326503266</v>
          </cell>
        </row>
        <row r="16983">
          <cell r="K16983" t="str">
            <v>S326503438</v>
          </cell>
        </row>
        <row r="16984">
          <cell r="K16984" t="str">
            <v>S326503505</v>
          </cell>
        </row>
        <row r="16985">
          <cell r="K16985" t="str">
            <v>S326503615</v>
          </cell>
        </row>
        <row r="16986">
          <cell r="K16986" t="str">
            <v>S326503760</v>
          </cell>
        </row>
        <row r="16987">
          <cell r="K16987" t="str">
            <v>S326503906</v>
          </cell>
        </row>
        <row r="16988">
          <cell r="K16988" t="str">
            <v>S326503918</v>
          </cell>
        </row>
        <row r="16989">
          <cell r="K16989" t="str">
            <v>S326504064</v>
          </cell>
        </row>
        <row r="16990">
          <cell r="K16990" t="str">
            <v>S326504091</v>
          </cell>
        </row>
        <row r="16991">
          <cell r="K16991" t="str">
            <v>S326504144</v>
          </cell>
        </row>
        <row r="16992">
          <cell r="K16992" t="str">
            <v>S326504178</v>
          </cell>
        </row>
        <row r="16993">
          <cell r="K16993" t="str">
            <v>S326504338</v>
          </cell>
        </row>
        <row r="16994">
          <cell r="K16994" t="str">
            <v>S326504363</v>
          </cell>
        </row>
        <row r="16995">
          <cell r="K16995" t="str">
            <v>S326504410</v>
          </cell>
        </row>
        <row r="16996">
          <cell r="K16996" t="str">
            <v>S326504502</v>
          </cell>
        </row>
        <row r="16997">
          <cell r="K16997" t="str">
            <v>S326508885</v>
          </cell>
        </row>
        <row r="16998">
          <cell r="K16998" t="str">
            <v>S326509185</v>
          </cell>
        </row>
        <row r="16999">
          <cell r="K16999" t="str">
            <v>S326509487</v>
          </cell>
        </row>
        <row r="17000">
          <cell r="K17000" t="str">
            <v>S326509572</v>
          </cell>
        </row>
        <row r="17001">
          <cell r="K17001" t="str">
            <v>S326510000</v>
          </cell>
        </row>
        <row r="17002">
          <cell r="K17002" t="str">
            <v>S326510064</v>
          </cell>
        </row>
        <row r="17003">
          <cell r="K17003" t="str">
            <v>S326510376</v>
          </cell>
        </row>
        <row r="17004">
          <cell r="K17004" t="str">
            <v>S326510457</v>
          </cell>
        </row>
        <row r="17005">
          <cell r="K17005" t="str">
            <v>S326510547</v>
          </cell>
        </row>
        <row r="17006">
          <cell r="K17006" t="str">
            <v>S326510550</v>
          </cell>
        </row>
        <row r="17007">
          <cell r="K17007" t="str">
            <v>S326510670</v>
          </cell>
        </row>
        <row r="17008">
          <cell r="K17008" t="str">
            <v>S326510720</v>
          </cell>
        </row>
        <row r="17009">
          <cell r="K17009" t="str">
            <v>S326510741</v>
          </cell>
        </row>
        <row r="17010">
          <cell r="K17010" t="str">
            <v>S326510793</v>
          </cell>
        </row>
        <row r="17011">
          <cell r="K17011" t="str">
            <v>S326510839</v>
          </cell>
        </row>
        <row r="17012">
          <cell r="K17012" t="str">
            <v>S326510964</v>
          </cell>
        </row>
        <row r="17013">
          <cell r="K17013" t="str">
            <v>S326511008</v>
          </cell>
        </row>
        <row r="17014">
          <cell r="K17014" t="str">
            <v>S326511045</v>
          </cell>
        </row>
        <row r="17015">
          <cell r="K17015" t="str">
            <v>S326513683</v>
          </cell>
        </row>
        <row r="17016">
          <cell r="K17016" t="str">
            <v>S326513750</v>
          </cell>
        </row>
        <row r="17017">
          <cell r="K17017" t="str">
            <v>S326515002</v>
          </cell>
        </row>
        <row r="17018">
          <cell r="K17018" t="str">
            <v>S326515474</v>
          </cell>
        </row>
        <row r="17019">
          <cell r="K17019" t="str">
            <v>S326515648</v>
          </cell>
        </row>
        <row r="17020">
          <cell r="K17020" t="str">
            <v>S326515672</v>
          </cell>
        </row>
        <row r="17021">
          <cell r="K17021" t="str">
            <v>S326516852</v>
          </cell>
        </row>
        <row r="17022">
          <cell r="K17022" t="str">
            <v>S326516859</v>
          </cell>
        </row>
        <row r="17023">
          <cell r="K17023" t="str">
            <v>S326517178</v>
          </cell>
        </row>
        <row r="17024">
          <cell r="K17024" t="str">
            <v>S326517198</v>
          </cell>
        </row>
        <row r="17025">
          <cell r="K17025" t="str">
            <v>S326517247</v>
          </cell>
        </row>
        <row r="17026">
          <cell r="K17026" t="str">
            <v>S326517319</v>
          </cell>
        </row>
        <row r="17027">
          <cell r="K17027" t="str">
            <v>S326517374</v>
          </cell>
        </row>
        <row r="17028">
          <cell r="K17028" t="str">
            <v>S326517379</v>
          </cell>
        </row>
        <row r="17029">
          <cell r="K17029" t="str">
            <v>S326517430</v>
          </cell>
        </row>
        <row r="17030">
          <cell r="K17030" t="str">
            <v>S326517432</v>
          </cell>
        </row>
        <row r="17031">
          <cell r="K17031" t="str">
            <v>S326517436</v>
          </cell>
        </row>
        <row r="17032">
          <cell r="K17032" t="str">
            <v>S326517667</v>
          </cell>
        </row>
        <row r="17033">
          <cell r="K17033" t="str">
            <v>S326520845</v>
          </cell>
        </row>
        <row r="17034">
          <cell r="K17034" t="str">
            <v>S326521428</v>
          </cell>
        </row>
        <row r="17035">
          <cell r="K17035" t="str">
            <v>S326521721</v>
          </cell>
        </row>
        <row r="17036">
          <cell r="K17036" t="str">
            <v>S326521908</v>
          </cell>
        </row>
        <row r="17037">
          <cell r="K17037" t="str">
            <v>S326521968</v>
          </cell>
        </row>
        <row r="17038">
          <cell r="K17038" t="str">
            <v>S326522242</v>
          </cell>
        </row>
        <row r="17039">
          <cell r="K17039" t="str">
            <v>S326522281</v>
          </cell>
        </row>
        <row r="17040">
          <cell r="K17040" t="str">
            <v>S326522429</v>
          </cell>
        </row>
        <row r="17041">
          <cell r="K17041" t="str">
            <v>S326522432</v>
          </cell>
        </row>
        <row r="17042">
          <cell r="K17042" t="str">
            <v>S326522740</v>
          </cell>
        </row>
        <row r="17043">
          <cell r="K17043" t="str">
            <v>S326522947</v>
          </cell>
        </row>
        <row r="17044">
          <cell r="K17044" t="str">
            <v>S326526614</v>
          </cell>
        </row>
        <row r="17045">
          <cell r="K17045" t="str">
            <v>S326527066</v>
          </cell>
        </row>
        <row r="17046">
          <cell r="K17046" t="str">
            <v>S326527376</v>
          </cell>
        </row>
        <row r="17047">
          <cell r="K17047" t="str">
            <v>S326527877</v>
          </cell>
        </row>
        <row r="17048">
          <cell r="K17048" t="str">
            <v>S326528349</v>
          </cell>
        </row>
        <row r="17049">
          <cell r="K17049" t="str">
            <v>S326528389</v>
          </cell>
        </row>
        <row r="17050">
          <cell r="K17050" t="str">
            <v>S326528504</v>
          </cell>
        </row>
        <row r="17051">
          <cell r="K17051" t="str">
            <v>S326531359</v>
          </cell>
        </row>
        <row r="17052">
          <cell r="K17052" t="str">
            <v>S326531370</v>
          </cell>
        </row>
        <row r="17053">
          <cell r="K17053" t="str">
            <v>S326536411</v>
          </cell>
        </row>
        <row r="17054">
          <cell r="K17054" t="str">
            <v>S326536962</v>
          </cell>
        </row>
        <row r="17055">
          <cell r="K17055" t="str">
            <v>S326536963</v>
          </cell>
        </row>
        <row r="17056">
          <cell r="K17056" t="str">
            <v>S326543973</v>
          </cell>
        </row>
        <row r="17057">
          <cell r="K17057" t="str">
            <v>S326591258</v>
          </cell>
        </row>
        <row r="17058">
          <cell r="K17058" t="str">
            <v>S326591258</v>
          </cell>
        </row>
        <row r="17059">
          <cell r="K17059" t="str">
            <v>S326591258</v>
          </cell>
        </row>
        <row r="17060">
          <cell r="K17060" t="str">
            <v>S326619196</v>
          </cell>
        </row>
        <row r="17061">
          <cell r="K17061" t="str">
            <v>EUKOKRNG1979936</v>
          </cell>
        </row>
        <row r="17062">
          <cell r="K17062" t="str">
            <v>EUKOZANG1991453W</v>
          </cell>
        </row>
        <row r="17063">
          <cell r="K17063" t="str">
            <v>EUKOZANG1991453W</v>
          </cell>
        </row>
        <row r="17064">
          <cell r="K17064" t="str">
            <v>S326209686</v>
          </cell>
        </row>
        <row r="17065">
          <cell r="K17065" t="str">
            <v>S326229711</v>
          </cell>
        </row>
        <row r="17066">
          <cell r="K17066" t="str">
            <v>S326285105</v>
          </cell>
        </row>
        <row r="17067">
          <cell r="K17067" t="str">
            <v>S326341122</v>
          </cell>
        </row>
        <row r="17068">
          <cell r="K17068" t="str">
            <v>S326345869</v>
          </cell>
        </row>
        <row r="17069">
          <cell r="K17069" t="str">
            <v>S326345911</v>
          </cell>
        </row>
        <row r="17070">
          <cell r="K17070" t="str">
            <v>S326351592</v>
          </cell>
        </row>
        <row r="17071">
          <cell r="K17071" t="str">
            <v>S326351603</v>
          </cell>
        </row>
        <row r="17072">
          <cell r="K17072" t="str">
            <v>S326356292</v>
          </cell>
        </row>
        <row r="17073">
          <cell r="K17073" t="str">
            <v>S326372236</v>
          </cell>
        </row>
        <row r="17074">
          <cell r="K17074" t="str">
            <v>S326378335</v>
          </cell>
        </row>
        <row r="17075">
          <cell r="K17075" t="str">
            <v>S326385587</v>
          </cell>
        </row>
        <row r="17076">
          <cell r="K17076" t="str">
            <v>S326396394</v>
          </cell>
        </row>
        <row r="17077">
          <cell r="K17077" t="str">
            <v>S326406936</v>
          </cell>
        </row>
        <row r="17078">
          <cell r="K17078" t="str">
            <v>S326437331</v>
          </cell>
        </row>
        <row r="17079">
          <cell r="K17079" t="str">
            <v>S326438513</v>
          </cell>
        </row>
        <row r="17080">
          <cell r="K17080" t="str">
            <v>S326438582</v>
          </cell>
        </row>
        <row r="17081">
          <cell r="K17081" t="str">
            <v>S326442922</v>
          </cell>
        </row>
        <row r="17082">
          <cell r="K17082" t="str">
            <v>S326443471</v>
          </cell>
        </row>
        <row r="17083">
          <cell r="K17083" t="str">
            <v>S326443703</v>
          </cell>
        </row>
        <row r="17084">
          <cell r="K17084" t="str">
            <v>S326444117</v>
          </cell>
        </row>
        <row r="17085">
          <cell r="K17085" t="str">
            <v>S326444337</v>
          </cell>
        </row>
        <row r="17086">
          <cell r="K17086" t="str">
            <v>S326444357</v>
          </cell>
        </row>
        <row r="17087">
          <cell r="K17087" t="str">
            <v>S326449552</v>
          </cell>
        </row>
        <row r="17088">
          <cell r="K17088" t="str">
            <v>S326453624</v>
          </cell>
        </row>
        <row r="17089">
          <cell r="K17089" t="str">
            <v>S326454919</v>
          </cell>
        </row>
        <row r="17090">
          <cell r="K17090" t="str">
            <v>S326454929</v>
          </cell>
        </row>
        <row r="17091">
          <cell r="K17091" t="str">
            <v>S326454951</v>
          </cell>
        </row>
        <row r="17092">
          <cell r="K17092" t="str">
            <v>S326455193</v>
          </cell>
        </row>
        <row r="17093">
          <cell r="K17093" t="str">
            <v>S326455537</v>
          </cell>
        </row>
        <row r="17094">
          <cell r="K17094" t="str">
            <v>S326460279</v>
          </cell>
        </row>
        <row r="17095">
          <cell r="K17095" t="str">
            <v>S326460719</v>
          </cell>
        </row>
        <row r="17096">
          <cell r="K17096" t="str">
            <v>S326461334</v>
          </cell>
        </row>
        <row r="17097">
          <cell r="K17097" t="str">
            <v>S326467661</v>
          </cell>
        </row>
        <row r="17098">
          <cell r="K17098" t="str">
            <v>S326467877</v>
          </cell>
        </row>
        <row r="17099">
          <cell r="K17099" t="str">
            <v>S326468523</v>
          </cell>
        </row>
        <row r="17100">
          <cell r="K17100" t="str">
            <v>S326468887</v>
          </cell>
        </row>
        <row r="17101">
          <cell r="K17101" t="str">
            <v>S326469211</v>
          </cell>
        </row>
        <row r="17102">
          <cell r="K17102" t="str">
            <v>S326469302</v>
          </cell>
        </row>
        <row r="17103">
          <cell r="K17103" t="str">
            <v>S326473701</v>
          </cell>
        </row>
        <row r="17104">
          <cell r="K17104" t="str">
            <v>S326475236</v>
          </cell>
        </row>
        <row r="17105">
          <cell r="K17105" t="str">
            <v>S326475317</v>
          </cell>
        </row>
        <row r="17106">
          <cell r="K17106" t="str">
            <v>S326475354</v>
          </cell>
        </row>
        <row r="17107">
          <cell r="K17107" t="str">
            <v>S326479814</v>
          </cell>
        </row>
        <row r="17108">
          <cell r="K17108" t="str">
            <v>S326480149</v>
          </cell>
        </row>
        <row r="17109">
          <cell r="K17109" t="str">
            <v>S326480248</v>
          </cell>
        </row>
        <row r="17110">
          <cell r="K17110" t="str">
            <v>S326480612</v>
          </cell>
        </row>
        <row r="17111">
          <cell r="K17111" t="str">
            <v>S326480857</v>
          </cell>
        </row>
        <row r="17112">
          <cell r="K17112" t="str">
            <v>S326481418</v>
          </cell>
        </row>
        <row r="17113">
          <cell r="K17113" t="str">
            <v>S326481425</v>
          </cell>
        </row>
        <row r="17114">
          <cell r="K17114" t="str">
            <v>S326484794</v>
          </cell>
        </row>
        <row r="17115">
          <cell r="K17115" t="str">
            <v>S326486156</v>
          </cell>
        </row>
        <row r="17116">
          <cell r="K17116" t="str">
            <v>S326486197</v>
          </cell>
        </row>
        <row r="17117">
          <cell r="K17117" t="str">
            <v>S326486530</v>
          </cell>
        </row>
        <row r="17118">
          <cell r="K17118" t="str">
            <v>S326491918</v>
          </cell>
        </row>
        <row r="17119">
          <cell r="K17119" t="str">
            <v>S326492493</v>
          </cell>
        </row>
        <row r="17120">
          <cell r="K17120" t="str">
            <v>S326492609</v>
          </cell>
        </row>
        <row r="17121">
          <cell r="K17121" t="str">
            <v>S326493330</v>
          </cell>
        </row>
        <row r="17122">
          <cell r="K17122" t="str">
            <v>S326493431</v>
          </cell>
        </row>
        <row r="17123">
          <cell r="K17123" t="str">
            <v>S326493541</v>
          </cell>
        </row>
        <row r="17124">
          <cell r="K17124" t="str">
            <v>S326503396</v>
          </cell>
        </row>
        <row r="17125">
          <cell r="K17125" t="str">
            <v>S326503664</v>
          </cell>
        </row>
        <row r="17126">
          <cell r="K17126" t="str">
            <v>S326504288</v>
          </cell>
        </row>
        <row r="17127">
          <cell r="K17127" t="str">
            <v>S326509245</v>
          </cell>
        </row>
        <row r="17128">
          <cell r="K17128" t="str">
            <v>S326509568</v>
          </cell>
        </row>
        <row r="17129">
          <cell r="K17129" t="str">
            <v>S326510069</v>
          </cell>
        </row>
        <row r="17130">
          <cell r="K17130" t="str">
            <v>S326510993</v>
          </cell>
        </row>
        <row r="17131">
          <cell r="K17131" t="str">
            <v>S326515367</v>
          </cell>
        </row>
        <row r="17132">
          <cell r="K17132" t="str">
            <v>S326515684</v>
          </cell>
        </row>
        <row r="17133">
          <cell r="K17133" t="str">
            <v>S326515697</v>
          </cell>
        </row>
        <row r="17134">
          <cell r="K17134" t="str">
            <v>S326515795</v>
          </cell>
        </row>
        <row r="17135">
          <cell r="K17135" t="str">
            <v>S326515910</v>
          </cell>
        </row>
        <row r="17136">
          <cell r="K17136" t="str">
            <v>S326515934</v>
          </cell>
        </row>
        <row r="17137">
          <cell r="K17137" t="str">
            <v>S326516007</v>
          </cell>
        </row>
        <row r="17138">
          <cell r="K17138" t="str">
            <v>S326516093</v>
          </cell>
        </row>
        <row r="17139">
          <cell r="K17139" t="str">
            <v>S326516675</v>
          </cell>
        </row>
        <row r="17140">
          <cell r="K17140" t="str">
            <v>S326522184</v>
          </cell>
        </row>
        <row r="17141">
          <cell r="K17141" t="str">
            <v>S326522335</v>
          </cell>
        </row>
        <row r="17142">
          <cell r="K17142" t="str">
            <v>S326522671</v>
          </cell>
        </row>
        <row r="17143">
          <cell r="K17143" t="str">
            <v>S326522802</v>
          </cell>
        </row>
        <row r="17144">
          <cell r="K17144" t="str">
            <v>S326527723</v>
          </cell>
        </row>
        <row r="17145">
          <cell r="K17145" t="str">
            <v>S326527847</v>
          </cell>
        </row>
        <row r="17146">
          <cell r="K17146" t="str">
            <v>S326527888</v>
          </cell>
        </row>
        <row r="17147">
          <cell r="K17147" t="str">
            <v>S326528126</v>
          </cell>
        </row>
        <row r="17148">
          <cell r="K17148" t="str">
            <v>S326528350</v>
          </cell>
        </row>
        <row r="17149">
          <cell r="K17149" t="str">
            <v>S326535007</v>
          </cell>
        </row>
        <row r="17150">
          <cell r="K17150" t="str">
            <v>S326535408</v>
          </cell>
        </row>
        <row r="17151">
          <cell r="K17151" t="str">
            <v>S326536479</v>
          </cell>
        </row>
        <row r="17152">
          <cell r="K17152" t="str">
            <v>S326537720</v>
          </cell>
        </row>
        <row r="17153">
          <cell r="K17153" t="str">
            <v>S326537899</v>
          </cell>
        </row>
        <row r="17154">
          <cell r="K17154" t="str">
            <v>S326537975</v>
          </cell>
        </row>
        <row r="17155">
          <cell r="K17155" t="str">
            <v>S326538100</v>
          </cell>
        </row>
        <row r="17156">
          <cell r="K17156" t="str">
            <v>S326538105</v>
          </cell>
        </row>
        <row r="17157">
          <cell r="K17157" t="str">
            <v>S326538108</v>
          </cell>
        </row>
        <row r="17158">
          <cell r="K17158" t="str">
            <v>S326538111</v>
          </cell>
        </row>
        <row r="17159">
          <cell r="K17159" t="str">
            <v>S326541717</v>
          </cell>
        </row>
        <row r="17160">
          <cell r="K17160" t="str">
            <v>S326541805</v>
          </cell>
        </row>
        <row r="17161">
          <cell r="K17161" t="str">
            <v>S326542695</v>
          </cell>
        </row>
        <row r="17162">
          <cell r="K17162" t="str">
            <v>S326543971</v>
          </cell>
        </row>
        <row r="17163">
          <cell r="K17163" t="str">
            <v>S326544385</v>
          </cell>
        </row>
        <row r="17164">
          <cell r="K17164" t="str">
            <v>S326544422</v>
          </cell>
        </row>
        <row r="17165">
          <cell r="K17165" t="str">
            <v>S326544702</v>
          </cell>
        </row>
        <row r="17166">
          <cell r="K17166" t="str">
            <v>S326544937</v>
          </cell>
        </row>
        <row r="17167">
          <cell r="K17167" t="str">
            <v>S326549397</v>
          </cell>
        </row>
        <row r="17168">
          <cell r="K17168" t="str">
            <v>S326549812</v>
          </cell>
        </row>
        <row r="17169">
          <cell r="K17169" t="str">
            <v>S326550773</v>
          </cell>
        </row>
        <row r="17170">
          <cell r="K17170" t="str">
            <v>S326550927</v>
          </cell>
        </row>
        <row r="17171">
          <cell r="K17171" t="str">
            <v>S326554711</v>
          </cell>
        </row>
        <row r="17172">
          <cell r="K17172" t="str">
            <v>S326555437</v>
          </cell>
        </row>
        <row r="17173">
          <cell r="K17173" t="str">
            <v>S326556220</v>
          </cell>
        </row>
        <row r="17174">
          <cell r="K17174" t="str">
            <v>S326556301</v>
          </cell>
        </row>
        <row r="17175">
          <cell r="K17175" t="str">
            <v>S326558661</v>
          </cell>
        </row>
        <row r="17176">
          <cell r="K17176" t="str">
            <v>S326558988</v>
          </cell>
        </row>
        <row r="17177">
          <cell r="K17177" t="str">
            <v>S326559003</v>
          </cell>
        </row>
        <row r="17178">
          <cell r="K17178" t="str">
            <v>S326559007</v>
          </cell>
        </row>
        <row r="17179">
          <cell r="K17179" t="str">
            <v>S326559023</v>
          </cell>
        </row>
        <row r="17180">
          <cell r="K17180" t="str">
            <v>S326559029</v>
          </cell>
        </row>
        <row r="17181">
          <cell r="K17181" t="str">
            <v>S326559032</v>
          </cell>
        </row>
        <row r="17182">
          <cell r="K17182" t="str">
            <v>S326559059</v>
          </cell>
        </row>
        <row r="17183">
          <cell r="K17183" t="str">
            <v>S326565294</v>
          </cell>
        </row>
        <row r="17184">
          <cell r="K17184" t="str">
            <v>S326566737</v>
          </cell>
        </row>
        <row r="17185">
          <cell r="K17185" t="str">
            <v>S326566887</v>
          </cell>
        </row>
        <row r="17186">
          <cell r="K17186" t="str">
            <v>S326568193</v>
          </cell>
        </row>
        <row r="17187">
          <cell r="K17187" t="str">
            <v>S326572973</v>
          </cell>
        </row>
        <row r="17188">
          <cell r="K17188" t="str">
            <v>S326573527</v>
          </cell>
        </row>
        <row r="17189">
          <cell r="K17189" t="str">
            <v>S326573988</v>
          </cell>
        </row>
        <row r="17190">
          <cell r="K17190" t="str">
            <v>S326579832</v>
          </cell>
        </row>
        <row r="17191">
          <cell r="K17191" t="str">
            <v>S326580217</v>
          </cell>
        </row>
        <row r="17192">
          <cell r="K17192" t="str">
            <v>S326584195</v>
          </cell>
        </row>
        <row r="17193">
          <cell r="K17193" t="str">
            <v>S326584214</v>
          </cell>
        </row>
        <row r="17194">
          <cell r="K17194" t="str">
            <v>S326584391</v>
          </cell>
        </row>
        <row r="17195">
          <cell r="K17195" t="str">
            <v>S326584462</v>
          </cell>
        </row>
        <row r="17196">
          <cell r="K17196" t="str">
            <v>S326586591</v>
          </cell>
        </row>
        <row r="17197">
          <cell r="K17197" t="str">
            <v>S326586624</v>
          </cell>
        </row>
        <row r="17198">
          <cell r="K17198" t="str">
            <v>S326586668</v>
          </cell>
        </row>
        <row r="17199">
          <cell r="K17199" t="str">
            <v>S326591533</v>
          </cell>
        </row>
        <row r="17200">
          <cell r="K17200" t="str">
            <v>S326592575</v>
          </cell>
        </row>
        <row r="17201">
          <cell r="K17201" t="str">
            <v>S326592864</v>
          </cell>
        </row>
        <row r="17202">
          <cell r="K17202" t="str">
            <v>S326592906</v>
          </cell>
        </row>
        <row r="17203">
          <cell r="K17203" t="str">
            <v>S326592958</v>
          </cell>
        </row>
        <row r="17204">
          <cell r="K17204" t="str">
            <v>S326600027</v>
          </cell>
        </row>
        <row r="17205">
          <cell r="K17205" t="str">
            <v>S326600145</v>
          </cell>
        </row>
        <row r="17206">
          <cell r="K17206" t="str">
            <v>S326600163</v>
          </cell>
        </row>
        <row r="17207">
          <cell r="K17207" t="str">
            <v>S326605788</v>
          </cell>
        </row>
        <row r="17208">
          <cell r="K17208" t="str">
            <v>S326607221</v>
          </cell>
        </row>
        <row r="17209">
          <cell r="K17209" t="str">
            <v>S326607282</v>
          </cell>
        </row>
        <row r="17210">
          <cell r="K17210" t="str">
            <v>S326607286</v>
          </cell>
        </row>
        <row r="17211">
          <cell r="K17211" t="str">
            <v>S326611381</v>
          </cell>
        </row>
        <row r="17212">
          <cell r="K17212" t="str">
            <v>S326612296</v>
          </cell>
        </row>
        <row r="17213">
          <cell r="K17213" t="str">
            <v>S326612512</v>
          </cell>
        </row>
        <row r="17214">
          <cell r="K17214" t="str">
            <v>S326617961</v>
          </cell>
        </row>
        <row r="17215">
          <cell r="K17215" t="str">
            <v>S326618510</v>
          </cell>
        </row>
        <row r="17216">
          <cell r="K17216" t="str">
            <v>S326618536</v>
          </cell>
        </row>
        <row r="17217">
          <cell r="K17217" t="str">
            <v>S326618684</v>
          </cell>
        </row>
        <row r="17218">
          <cell r="K17218" t="str">
            <v>S326618730</v>
          </cell>
        </row>
        <row r="17219">
          <cell r="K17219" t="str">
            <v>S326618738</v>
          </cell>
        </row>
        <row r="17220">
          <cell r="K17220" t="str">
            <v>S326618749</v>
          </cell>
        </row>
        <row r="17221">
          <cell r="K17221" t="str">
            <v>S326618971</v>
          </cell>
        </row>
        <row r="17222">
          <cell r="K17222" t="str">
            <v>S326619311</v>
          </cell>
        </row>
        <row r="17223">
          <cell r="K17223" t="str">
            <v>S326619401</v>
          </cell>
        </row>
        <row r="17224">
          <cell r="K17224" t="str">
            <v>S326619444</v>
          </cell>
        </row>
        <row r="17225">
          <cell r="K17225" t="str">
            <v>S326619874</v>
          </cell>
        </row>
        <row r="17226">
          <cell r="K17226" t="str">
            <v>S326619920</v>
          </cell>
        </row>
        <row r="17227">
          <cell r="K17227" t="str">
            <v>S326619925</v>
          </cell>
        </row>
        <row r="17228">
          <cell r="K17228" t="str">
            <v>S326624761</v>
          </cell>
        </row>
        <row r="17229">
          <cell r="K17229" t="str">
            <v>S326624871</v>
          </cell>
        </row>
        <row r="17230">
          <cell r="K17230" t="str">
            <v>S326624943</v>
          </cell>
        </row>
        <row r="17231">
          <cell r="K17231" t="str">
            <v>S326625111</v>
          </cell>
        </row>
        <row r="17232">
          <cell r="K17232" t="str">
            <v>S326625302</v>
          </cell>
        </row>
        <row r="17233">
          <cell r="K17233" t="str">
            <v>S326626432</v>
          </cell>
        </row>
        <row r="17234">
          <cell r="K17234" t="str">
            <v>S326626458</v>
          </cell>
        </row>
        <row r="17235">
          <cell r="K17235" t="str">
            <v>S326626466</v>
          </cell>
        </row>
        <row r="17236">
          <cell r="K17236" t="str">
            <v>S326626575</v>
          </cell>
        </row>
        <row r="17237">
          <cell r="K17237" t="str">
            <v>S326634014</v>
          </cell>
        </row>
        <row r="17238">
          <cell r="K17238" t="str">
            <v>S326634858</v>
          </cell>
        </row>
        <row r="17239">
          <cell r="K17239" t="str">
            <v>S326634904</v>
          </cell>
        </row>
        <row r="17240">
          <cell r="K17240" t="str">
            <v>S326635125</v>
          </cell>
        </row>
        <row r="17241">
          <cell r="K17241" t="str">
            <v>S326641520</v>
          </cell>
        </row>
        <row r="17242">
          <cell r="K17242" t="str">
            <v>S326641679</v>
          </cell>
        </row>
        <row r="17243">
          <cell r="K17243" t="str">
            <v>S326461662</v>
          </cell>
        </row>
        <row r="17244">
          <cell r="K17244" t="str">
            <v>S326461650</v>
          </cell>
        </row>
        <row r="17245">
          <cell r="K17245" t="str">
            <v>S326475137</v>
          </cell>
        </row>
        <row r="17246">
          <cell r="K17246" t="str">
            <v>S326502879</v>
          </cell>
        </row>
        <row r="17247">
          <cell r="K17247" t="str">
            <v>V2410LYGLAG03D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BB2EE-3ADA-41F1-B41E-BC6EAAEA17F7}">
  <sheetPr filterMode="1"/>
  <dimension ref="A1:Q3842"/>
  <sheetViews>
    <sheetView tabSelected="1" topLeftCell="I1" zoomScale="80" zoomScaleNormal="80" workbookViewId="0">
      <selection activeCell="K49" sqref="K49"/>
    </sheetView>
  </sheetViews>
  <sheetFormatPr defaultRowHeight="15" x14ac:dyDescent="0.25"/>
  <cols>
    <col min="1" max="1" width="47.28515625" bestFit="1" customWidth="1"/>
    <col min="2" max="2" width="47.28515625" customWidth="1"/>
    <col min="3" max="3" width="49.85546875" bestFit="1" customWidth="1"/>
    <col min="4" max="4" width="24.7109375" bestFit="1" customWidth="1"/>
    <col min="5" max="5" width="49.85546875" bestFit="1" customWidth="1"/>
    <col min="6" max="6" width="27.140625" bestFit="1" customWidth="1"/>
    <col min="7" max="7" width="99.7109375" bestFit="1" customWidth="1"/>
    <col min="8" max="8" width="18.42578125" bestFit="1" customWidth="1"/>
    <col min="9" max="9" width="67.28515625" bestFit="1" customWidth="1"/>
    <col min="10" max="10" width="39.140625" bestFit="1" customWidth="1"/>
    <col min="11" max="11" width="92.5703125" bestFit="1" customWidth="1"/>
    <col min="12" max="12" width="164" bestFit="1" customWidth="1"/>
    <col min="17" max="17" width="47.28515625" bestFit="1" customWidth="1"/>
  </cols>
  <sheetData>
    <row r="1" spans="1:17" ht="44.25" customHeight="1" x14ac:dyDescent="0.25">
      <c r="A1" s="1" t="s">
        <v>0</v>
      </c>
      <c r="B1" s="1" t="s">
        <v>5368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Q1" s="1" t="s">
        <v>0</v>
      </c>
    </row>
    <row r="2" spans="1:17" hidden="1" x14ac:dyDescent="0.25">
      <c r="A2" s="1" t="s">
        <v>11</v>
      </c>
      <c r="B2" s="1" t="e">
        <f>VLOOKUP(A2,'[1]Terminal Stock'!K$2:K$17247,1,FALSE)</f>
        <v>#N/A</v>
      </c>
      <c r="C2" s="1">
        <v>418029</v>
      </c>
      <c r="D2" s="1">
        <v>103444675</v>
      </c>
      <c r="E2" s="3">
        <v>42944</v>
      </c>
      <c r="F2" s="1"/>
      <c r="G2" s="1" t="s">
        <v>12</v>
      </c>
      <c r="H2" s="1" t="s">
        <v>13</v>
      </c>
      <c r="I2" s="1" t="s">
        <v>14</v>
      </c>
      <c r="J2" s="1"/>
      <c r="K2" s="3">
        <v>45465</v>
      </c>
      <c r="L2" s="1"/>
      <c r="Q2" s="1" t="s">
        <v>11</v>
      </c>
    </row>
    <row r="3" spans="1:17" hidden="1" x14ac:dyDescent="0.25">
      <c r="A3" s="1" t="s">
        <v>15</v>
      </c>
      <c r="B3" s="1" t="e">
        <f>VLOOKUP(A3,'[1]Terminal Stock'!K$2:K$17247,1,FALSE)</f>
        <v>#N/A</v>
      </c>
      <c r="C3" s="1">
        <v>140270208</v>
      </c>
      <c r="D3" s="1">
        <v>103582275</v>
      </c>
      <c r="E3" s="3">
        <v>42944</v>
      </c>
      <c r="F3" s="1"/>
      <c r="G3" s="1" t="s">
        <v>12</v>
      </c>
      <c r="H3" s="1" t="s">
        <v>13</v>
      </c>
      <c r="I3" s="1" t="s">
        <v>16</v>
      </c>
      <c r="J3" s="1"/>
      <c r="K3" s="3">
        <v>45465</v>
      </c>
      <c r="L3" s="1"/>
      <c r="Q3" s="1" t="s">
        <v>15</v>
      </c>
    </row>
    <row r="4" spans="1:17" hidden="1" x14ac:dyDescent="0.25">
      <c r="A4" s="1" t="s">
        <v>17</v>
      </c>
      <c r="B4" s="1" t="e">
        <f>VLOOKUP(A4,'[1]Terminal Stock'!K$2:K$17247,1,FALSE)</f>
        <v>#N/A</v>
      </c>
      <c r="C4" s="1">
        <v>376145</v>
      </c>
      <c r="D4" s="1">
        <v>106337075</v>
      </c>
      <c r="E4" s="3">
        <v>42978</v>
      </c>
      <c r="F4" s="1"/>
      <c r="G4" s="1" t="s">
        <v>12</v>
      </c>
      <c r="H4" s="1" t="s">
        <v>13</v>
      </c>
      <c r="I4" s="1" t="s">
        <v>18</v>
      </c>
      <c r="J4" s="1"/>
      <c r="K4" s="3">
        <v>45465</v>
      </c>
      <c r="L4" s="1"/>
      <c r="Q4" s="1" t="s">
        <v>17</v>
      </c>
    </row>
    <row r="5" spans="1:17" hidden="1" x14ac:dyDescent="0.25">
      <c r="A5" s="1" t="s">
        <v>19</v>
      </c>
      <c r="B5" s="1" t="e">
        <f>VLOOKUP(A5,'[1]Terminal Stock'!K$2:K$17247,1,FALSE)</f>
        <v>#N/A</v>
      </c>
      <c r="C5" s="1">
        <v>9101122</v>
      </c>
      <c r="D5" s="1">
        <v>105911075</v>
      </c>
      <c r="E5" s="3">
        <v>42985</v>
      </c>
      <c r="F5" s="1"/>
      <c r="G5" s="1" t="s">
        <v>12</v>
      </c>
      <c r="H5" s="1" t="s">
        <v>13</v>
      </c>
      <c r="I5" s="1" t="s">
        <v>20</v>
      </c>
      <c r="J5" s="1"/>
      <c r="K5" s="3">
        <v>45465</v>
      </c>
      <c r="L5" s="1"/>
      <c r="Q5" s="1" t="s">
        <v>19</v>
      </c>
    </row>
    <row r="6" spans="1:17" hidden="1" x14ac:dyDescent="0.25">
      <c r="A6" s="1" t="s">
        <v>21</v>
      </c>
      <c r="B6" s="1" t="e">
        <f>VLOOKUP(A6,'[1]Terminal Stock'!K$2:K$17247,1,FALSE)</f>
        <v>#N/A</v>
      </c>
      <c r="C6" s="1">
        <v>149999</v>
      </c>
      <c r="D6" s="1">
        <v>110851075</v>
      </c>
      <c r="E6" s="1" t="s">
        <v>22</v>
      </c>
      <c r="F6" s="1"/>
      <c r="G6" s="1" t="s">
        <v>12</v>
      </c>
      <c r="H6" s="1" t="s">
        <v>13</v>
      </c>
      <c r="I6" s="1" t="s">
        <v>23</v>
      </c>
      <c r="J6" s="1"/>
      <c r="K6" s="3">
        <v>45465</v>
      </c>
      <c r="L6" s="1"/>
      <c r="Q6" s="1" t="s">
        <v>21</v>
      </c>
    </row>
    <row r="7" spans="1:17" hidden="1" x14ac:dyDescent="0.25">
      <c r="A7" s="1" t="s">
        <v>24</v>
      </c>
      <c r="B7" s="1" t="e">
        <f>VLOOKUP(A7,'[1]Terminal Stock'!K$2:K$17247,1,FALSE)</f>
        <v>#N/A</v>
      </c>
      <c r="C7" s="1">
        <v>1044951</v>
      </c>
      <c r="D7" s="1">
        <v>279507480</v>
      </c>
      <c r="E7" s="3">
        <v>44622</v>
      </c>
      <c r="F7" s="1"/>
      <c r="G7" s="1" t="s">
        <v>12</v>
      </c>
      <c r="H7" s="1" t="s">
        <v>13</v>
      </c>
      <c r="I7" s="1" t="s">
        <v>25</v>
      </c>
      <c r="J7" s="1"/>
      <c r="K7" s="3">
        <v>45465</v>
      </c>
      <c r="L7" s="1"/>
      <c r="Q7" s="1" t="s">
        <v>24</v>
      </c>
    </row>
    <row r="8" spans="1:17" hidden="1" x14ac:dyDescent="0.25">
      <c r="A8" s="1" t="s">
        <v>26</v>
      </c>
      <c r="B8" s="1" t="e">
        <f>VLOOKUP(A8,'[1]Terminal Stock'!K$2:K$17247,1,FALSE)</f>
        <v>#N/A</v>
      </c>
      <c r="C8" s="1">
        <v>6207874</v>
      </c>
      <c r="D8" s="1">
        <v>287290280</v>
      </c>
      <c r="E8" s="3">
        <v>44664</v>
      </c>
      <c r="F8" s="1"/>
      <c r="G8" s="1" t="s">
        <v>12</v>
      </c>
      <c r="H8" s="1" t="s">
        <v>13</v>
      </c>
      <c r="I8" s="1" t="s">
        <v>25</v>
      </c>
      <c r="J8" s="1"/>
      <c r="K8" s="3">
        <v>45465</v>
      </c>
      <c r="L8" s="1"/>
      <c r="Q8" s="1" t="s">
        <v>26</v>
      </c>
    </row>
    <row r="9" spans="1:17" hidden="1" x14ac:dyDescent="0.25">
      <c r="A9" s="1" t="s">
        <v>26</v>
      </c>
      <c r="B9" s="1" t="e">
        <f>VLOOKUP(A9,'[1]Terminal Stock'!K$2:K$17247,1,FALSE)</f>
        <v>#N/A</v>
      </c>
      <c r="C9" s="1" t="s">
        <v>27</v>
      </c>
      <c r="D9" s="1">
        <v>287290480</v>
      </c>
      <c r="E9" s="3">
        <v>44664</v>
      </c>
      <c r="F9" s="1"/>
      <c r="G9" s="1" t="s">
        <v>12</v>
      </c>
      <c r="H9" s="1" t="s">
        <v>13</v>
      </c>
      <c r="I9" s="1" t="s">
        <v>25</v>
      </c>
      <c r="J9" s="1"/>
      <c r="K9" s="3">
        <v>45465</v>
      </c>
      <c r="L9" s="1"/>
      <c r="Q9" s="1" t="s">
        <v>26</v>
      </c>
    </row>
    <row r="10" spans="1:17" hidden="1" x14ac:dyDescent="0.25">
      <c r="A10" s="1" t="s">
        <v>26</v>
      </c>
      <c r="B10" s="1" t="e">
        <f>VLOOKUP(A10,'[1]Terminal Stock'!K$2:K$17247,1,FALSE)</f>
        <v>#N/A</v>
      </c>
      <c r="C10" s="1">
        <v>6207883</v>
      </c>
      <c r="D10" s="1">
        <v>287290680</v>
      </c>
      <c r="E10" s="3">
        <v>44664</v>
      </c>
      <c r="F10" s="1"/>
      <c r="G10" s="1" t="s">
        <v>12</v>
      </c>
      <c r="H10" s="1" t="s">
        <v>13</v>
      </c>
      <c r="I10" s="1" t="s">
        <v>25</v>
      </c>
      <c r="J10" s="1"/>
      <c r="K10" s="3">
        <v>45465</v>
      </c>
      <c r="L10" s="1"/>
      <c r="Q10" s="1" t="s">
        <v>26</v>
      </c>
    </row>
    <row r="11" spans="1:17" hidden="1" x14ac:dyDescent="0.25">
      <c r="A11" s="1" t="s">
        <v>28</v>
      </c>
      <c r="B11" s="1" t="e">
        <f>VLOOKUP(A11,'[1]Terminal Stock'!K$2:K$17247,1,FALSE)</f>
        <v>#N/A</v>
      </c>
      <c r="C11" s="1">
        <v>276690</v>
      </c>
      <c r="D11" s="1">
        <v>313351275</v>
      </c>
      <c r="E11" s="1" t="s">
        <v>29</v>
      </c>
      <c r="F11" s="3">
        <v>44897</v>
      </c>
      <c r="G11" s="1" t="s">
        <v>30</v>
      </c>
      <c r="H11" s="1" t="s">
        <v>31</v>
      </c>
      <c r="I11" s="1" t="s">
        <v>32</v>
      </c>
      <c r="J11" s="1"/>
      <c r="K11" s="3">
        <v>45465</v>
      </c>
      <c r="L11" s="1"/>
      <c r="Q11" s="1" t="s">
        <v>28</v>
      </c>
    </row>
    <row r="12" spans="1:17" hidden="1" x14ac:dyDescent="0.25">
      <c r="A12" s="1" t="s">
        <v>33</v>
      </c>
      <c r="B12" s="1" t="e">
        <f>VLOOKUP(A12,'[1]Terminal Stock'!K$2:K$17247,1,FALSE)</f>
        <v>#N/A</v>
      </c>
      <c r="C12" s="1">
        <v>346528</v>
      </c>
      <c r="D12" s="1">
        <v>313407075</v>
      </c>
      <c r="E12" s="1" t="s">
        <v>34</v>
      </c>
      <c r="F12" s="3">
        <v>44896</v>
      </c>
      <c r="G12" s="1" t="s">
        <v>30</v>
      </c>
      <c r="H12" s="1" t="s">
        <v>31</v>
      </c>
      <c r="I12" s="1" t="s">
        <v>35</v>
      </c>
      <c r="J12" s="1"/>
      <c r="K12" s="3">
        <v>45465</v>
      </c>
      <c r="L12" s="1"/>
      <c r="Q12" s="1" t="s">
        <v>33</v>
      </c>
    </row>
    <row r="13" spans="1:17" hidden="1" x14ac:dyDescent="0.25">
      <c r="A13" s="1" t="s">
        <v>36</v>
      </c>
      <c r="B13" s="1" t="e">
        <f>VLOOKUP(A13,'[1]Terminal Stock'!K$2:K$17247,1,FALSE)</f>
        <v>#N/A</v>
      </c>
      <c r="C13" s="1" t="s">
        <v>37</v>
      </c>
      <c r="D13" s="1">
        <v>287296080</v>
      </c>
      <c r="E13" s="3">
        <v>44611</v>
      </c>
      <c r="F13" s="1"/>
      <c r="G13" s="1" t="s">
        <v>12</v>
      </c>
      <c r="H13" s="1" t="s">
        <v>13</v>
      </c>
      <c r="I13" s="1" t="s">
        <v>38</v>
      </c>
      <c r="J13" s="1"/>
      <c r="K13" s="3">
        <v>45465</v>
      </c>
      <c r="L13" s="1"/>
      <c r="Q13" s="1" t="s">
        <v>36</v>
      </c>
    </row>
    <row r="14" spans="1:17" hidden="1" x14ac:dyDescent="0.25">
      <c r="A14" s="1" t="s">
        <v>36</v>
      </c>
      <c r="B14" s="1" t="e">
        <f>VLOOKUP(A14,'[1]Terminal Stock'!K$2:K$17247,1,FALSE)</f>
        <v>#N/A</v>
      </c>
      <c r="C14" s="1" t="s">
        <v>39</v>
      </c>
      <c r="D14" s="1">
        <v>287296280</v>
      </c>
      <c r="E14" s="3">
        <v>44611</v>
      </c>
      <c r="F14" s="1"/>
      <c r="G14" s="1" t="s">
        <v>12</v>
      </c>
      <c r="H14" s="1" t="s">
        <v>13</v>
      </c>
      <c r="I14" s="1" t="s">
        <v>38</v>
      </c>
      <c r="J14" s="1"/>
      <c r="K14" s="3">
        <v>45465</v>
      </c>
      <c r="L14" s="1"/>
      <c r="Q14" s="1" t="s">
        <v>36</v>
      </c>
    </row>
    <row r="15" spans="1:17" hidden="1" x14ac:dyDescent="0.25">
      <c r="A15" s="1" t="s">
        <v>40</v>
      </c>
      <c r="B15" s="1" t="e">
        <f>VLOOKUP(A15,'[1]Terminal Stock'!K$2:K$17247,1,FALSE)</f>
        <v>#N/A</v>
      </c>
      <c r="C15" s="1" t="s">
        <v>41</v>
      </c>
      <c r="D15" s="1">
        <v>67205475</v>
      </c>
      <c r="E15" s="3">
        <v>45490</v>
      </c>
      <c r="F15" s="3">
        <v>45490</v>
      </c>
      <c r="G15" s="1" t="s">
        <v>42</v>
      </c>
      <c r="H15" s="1" t="s">
        <v>43</v>
      </c>
      <c r="I15" s="1" t="s">
        <v>44</v>
      </c>
      <c r="J15" s="1"/>
      <c r="K15" s="1"/>
      <c r="L15" s="1"/>
      <c r="Q15" s="1" t="s">
        <v>40</v>
      </c>
    </row>
    <row r="16" spans="1:17" hidden="1" x14ac:dyDescent="0.25">
      <c r="A16" s="1" t="s">
        <v>40</v>
      </c>
      <c r="B16" s="1" t="e">
        <f>VLOOKUP(A16,'[1]Terminal Stock'!K$2:K$17247,1,FALSE)</f>
        <v>#N/A</v>
      </c>
      <c r="C16" s="1" t="s">
        <v>45</v>
      </c>
      <c r="D16" s="1">
        <v>67205675</v>
      </c>
      <c r="E16" s="3">
        <v>45490</v>
      </c>
      <c r="F16" s="3">
        <v>45490</v>
      </c>
      <c r="G16" s="1" t="s">
        <v>42</v>
      </c>
      <c r="H16" s="1" t="s">
        <v>43</v>
      </c>
      <c r="I16" s="1" t="s">
        <v>44</v>
      </c>
      <c r="J16" s="1"/>
      <c r="K16" s="1"/>
      <c r="L16" s="1"/>
      <c r="Q16" s="1" t="s">
        <v>40</v>
      </c>
    </row>
    <row r="17" spans="1:17" hidden="1" x14ac:dyDescent="0.25">
      <c r="A17" s="1" t="s">
        <v>40</v>
      </c>
      <c r="B17" s="1" t="e">
        <f>VLOOKUP(A17,'[1]Terminal Stock'!K$2:K$17247,1,FALSE)</f>
        <v>#N/A</v>
      </c>
      <c r="C17" s="1" t="s">
        <v>46</v>
      </c>
      <c r="D17" s="1">
        <v>67205875</v>
      </c>
      <c r="E17" s="3">
        <v>45490</v>
      </c>
      <c r="F17" s="3">
        <v>45490</v>
      </c>
      <c r="G17" s="1" t="s">
        <v>42</v>
      </c>
      <c r="H17" s="1" t="s">
        <v>43</v>
      </c>
      <c r="I17" s="1" t="s">
        <v>44</v>
      </c>
      <c r="J17" s="1"/>
      <c r="K17" s="1"/>
      <c r="L17" s="1"/>
      <c r="Q17" s="1" t="s">
        <v>40</v>
      </c>
    </row>
    <row r="18" spans="1:17" hidden="1" x14ac:dyDescent="0.25">
      <c r="A18" s="1" t="s">
        <v>40</v>
      </c>
      <c r="B18" s="1" t="e">
        <f>VLOOKUP(A18,'[1]Terminal Stock'!K$2:K$17247,1,FALSE)</f>
        <v>#N/A</v>
      </c>
      <c r="C18" s="1" t="s">
        <v>47</v>
      </c>
      <c r="D18" s="1">
        <v>67206075</v>
      </c>
      <c r="E18" s="3">
        <v>45490</v>
      </c>
      <c r="F18" s="3">
        <v>45490</v>
      </c>
      <c r="G18" s="1" t="s">
        <v>42</v>
      </c>
      <c r="H18" s="1" t="s">
        <v>43</v>
      </c>
      <c r="I18" s="1" t="s">
        <v>44</v>
      </c>
      <c r="J18" s="1"/>
      <c r="K18" s="1"/>
      <c r="L18" s="1"/>
      <c r="Q18" s="1" t="s">
        <v>40</v>
      </c>
    </row>
    <row r="19" spans="1:17" hidden="1" x14ac:dyDescent="0.25">
      <c r="A19" s="1" t="s">
        <v>48</v>
      </c>
      <c r="B19" s="1" t="e">
        <f>VLOOKUP(A19,'[1]Terminal Stock'!K$2:K$17247,1,FALSE)</f>
        <v>#N/A</v>
      </c>
      <c r="C19" s="1" t="s">
        <v>49</v>
      </c>
      <c r="D19" s="1">
        <v>67079875</v>
      </c>
      <c r="E19" s="3">
        <v>45490</v>
      </c>
      <c r="F19" s="3">
        <v>45490</v>
      </c>
      <c r="G19" s="1" t="s">
        <v>42</v>
      </c>
      <c r="H19" s="1" t="s">
        <v>43</v>
      </c>
      <c r="I19" s="1" t="s">
        <v>44</v>
      </c>
      <c r="J19" s="1"/>
      <c r="K19" s="1"/>
      <c r="L19" s="1"/>
      <c r="Q19" s="1" t="s">
        <v>48</v>
      </c>
    </row>
    <row r="20" spans="1:17" hidden="1" x14ac:dyDescent="0.25">
      <c r="A20" s="1" t="s">
        <v>48</v>
      </c>
      <c r="B20" s="1" t="e">
        <f>VLOOKUP(A20,'[1]Terminal Stock'!K$2:K$17247,1,FALSE)</f>
        <v>#N/A</v>
      </c>
      <c r="C20" s="1" t="s">
        <v>50</v>
      </c>
      <c r="D20" s="1">
        <v>67080075</v>
      </c>
      <c r="E20" s="3">
        <v>45490</v>
      </c>
      <c r="F20" s="3">
        <v>45490</v>
      </c>
      <c r="G20" s="1" t="s">
        <v>42</v>
      </c>
      <c r="H20" s="1" t="s">
        <v>43</v>
      </c>
      <c r="I20" s="1" t="s">
        <v>44</v>
      </c>
      <c r="J20" s="1"/>
      <c r="K20" s="1"/>
      <c r="L20" s="1"/>
      <c r="Q20" s="1" t="s">
        <v>48</v>
      </c>
    </row>
    <row r="21" spans="1:17" hidden="1" x14ac:dyDescent="0.25">
      <c r="A21" s="1" t="s">
        <v>48</v>
      </c>
      <c r="B21" s="1" t="e">
        <f>VLOOKUP(A21,'[1]Terminal Stock'!K$2:K$17247,1,FALSE)</f>
        <v>#N/A</v>
      </c>
      <c r="C21" s="1" t="s">
        <v>51</v>
      </c>
      <c r="D21" s="1">
        <v>67080275</v>
      </c>
      <c r="E21" s="3">
        <v>45490</v>
      </c>
      <c r="F21" s="3">
        <v>45490</v>
      </c>
      <c r="G21" s="1" t="s">
        <v>42</v>
      </c>
      <c r="H21" s="1" t="s">
        <v>43</v>
      </c>
      <c r="I21" s="1" t="s">
        <v>44</v>
      </c>
      <c r="J21" s="1"/>
      <c r="K21" s="1"/>
      <c r="L21" s="1"/>
      <c r="Q21" s="1" t="s">
        <v>48</v>
      </c>
    </row>
    <row r="22" spans="1:17" hidden="1" x14ac:dyDescent="0.25">
      <c r="A22" s="1" t="s">
        <v>52</v>
      </c>
      <c r="B22" s="1" t="e">
        <f>VLOOKUP(A22,'[1]Terminal Stock'!K$2:K$17247,1,FALSE)</f>
        <v>#N/A</v>
      </c>
      <c r="C22" s="1" t="s">
        <v>53</v>
      </c>
      <c r="D22" s="1">
        <v>67091875</v>
      </c>
      <c r="E22" s="3">
        <v>45490</v>
      </c>
      <c r="F22" s="3">
        <v>45490</v>
      </c>
      <c r="G22" s="1" t="s">
        <v>42</v>
      </c>
      <c r="H22" s="1" t="s">
        <v>43</v>
      </c>
      <c r="I22" s="1" t="s">
        <v>44</v>
      </c>
      <c r="J22" s="1"/>
      <c r="K22" s="1"/>
      <c r="L22" s="1"/>
      <c r="Q22" s="1" t="s">
        <v>52</v>
      </c>
    </row>
    <row r="23" spans="1:17" hidden="1" x14ac:dyDescent="0.25">
      <c r="A23" s="1" t="s">
        <v>54</v>
      </c>
      <c r="B23" s="1" t="e">
        <f>VLOOKUP(A23,'[1]Terminal Stock'!K$2:K$17247,1,FALSE)</f>
        <v>#N/A</v>
      </c>
      <c r="C23" s="1" t="s">
        <v>55</v>
      </c>
      <c r="D23" s="1">
        <v>67209475</v>
      </c>
      <c r="E23" s="3">
        <v>45490</v>
      </c>
      <c r="F23" s="3">
        <v>45490</v>
      </c>
      <c r="G23" s="1" t="s">
        <v>42</v>
      </c>
      <c r="H23" s="1" t="s">
        <v>43</v>
      </c>
      <c r="I23" s="1" t="s">
        <v>44</v>
      </c>
      <c r="J23" s="1"/>
      <c r="K23" s="1"/>
      <c r="L23" s="1"/>
      <c r="Q23" s="1" t="s">
        <v>54</v>
      </c>
    </row>
    <row r="24" spans="1:17" hidden="1" x14ac:dyDescent="0.25">
      <c r="A24" s="1" t="s">
        <v>56</v>
      </c>
      <c r="B24" s="1" t="e">
        <f>VLOOKUP(A24,'[1]Terminal Stock'!K$2:K$17247,1,FALSE)</f>
        <v>#N/A</v>
      </c>
      <c r="C24" s="1" t="s">
        <v>57</v>
      </c>
      <c r="D24" s="1">
        <v>63043675</v>
      </c>
      <c r="E24" s="3">
        <v>45521</v>
      </c>
      <c r="F24" s="3">
        <v>45521</v>
      </c>
      <c r="G24" s="1" t="s">
        <v>42</v>
      </c>
      <c r="H24" s="1" t="s">
        <v>43</v>
      </c>
      <c r="I24" s="1" t="s">
        <v>44</v>
      </c>
      <c r="J24" s="1"/>
      <c r="K24" s="1"/>
      <c r="L24" s="1"/>
      <c r="Q24" s="1" t="s">
        <v>56</v>
      </c>
    </row>
    <row r="25" spans="1:17" hidden="1" x14ac:dyDescent="0.25">
      <c r="A25" s="1" t="s">
        <v>58</v>
      </c>
      <c r="B25" s="1" t="e">
        <f>VLOOKUP(A25,'[1]Terminal Stock'!K$2:K$17247,1,FALSE)</f>
        <v>#N/A</v>
      </c>
      <c r="C25" s="1" t="s">
        <v>59</v>
      </c>
      <c r="D25" s="1">
        <v>67843075</v>
      </c>
      <c r="E25" s="3">
        <v>45588</v>
      </c>
      <c r="F25" s="3">
        <v>45588</v>
      </c>
      <c r="G25" s="1" t="s">
        <v>42</v>
      </c>
      <c r="H25" s="1" t="s">
        <v>43</v>
      </c>
      <c r="I25" s="1" t="s">
        <v>44</v>
      </c>
      <c r="J25" s="1"/>
      <c r="K25" s="1"/>
      <c r="L25" s="1"/>
      <c r="Q25" s="1" t="s">
        <v>58</v>
      </c>
    </row>
    <row r="26" spans="1:17" hidden="1" x14ac:dyDescent="0.25">
      <c r="A26" s="1" t="s">
        <v>60</v>
      </c>
      <c r="B26" s="1" t="e">
        <f>VLOOKUP(A26,'[1]Terminal Stock'!K$2:K$17247,1,FALSE)</f>
        <v>#N/A</v>
      </c>
      <c r="C26" s="1" t="s">
        <v>61</v>
      </c>
      <c r="D26" s="1">
        <v>68261475</v>
      </c>
      <c r="E26" s="3">
        <v>45589</v>
      </c>
      <c r="F26" s="3">
        <v>45589</v>
      </c>
      <c r="G26" s="1" t="s">
        <v>42</v>
      </c>
      <c r="H26" s="1" t="s">
        <v>43</v>
      </c>
      <c r="I26" s="1" t="s">
        <v>44</v>
      </c>
      <c r="J26" s="1"/>
      <c r="K26" s="1"/>
      <c r="L26" s="1"/>
      <c r="Q26" s="1" t="s">
        <v>60</v>
      </c>
    </row>
    <row r="27" spans="1:17" hidden="1" x14ac:dyDescent="0.25">
      <c r="A27" s="1" t="s">
        <v>62</v>
      </c>
      <c r="B27" s="1" t="e">
        <f>VLOOKUP(A27,'[1]Terminal Stock'!K$2:K$17247,1,FALSE)</f>
        <v>#N/A</v>
      </c>
      <c r="C27" s="1" t="s">
        <v>63</v>
      </c>
      <c r="D27" s="1">
        <v>67934675</v>
      </c>
      <c r="E27" s="3">
        <v>45589</v>
      </c>
      <c r="F27" s="3">
        <v>45589</v>
      </c>
      <c r="G27" s="1" t="s">
        <v>42</v>
      </c>
      <c r="H27" s="1" t="s">
        <v>43</v>
      </c>
      <c r="I27" s="1" t="s">
        <v>44</v>
      </c>
      <c r="J27" s="1"/>
      <c r="K27" s="1"/>
      <c r="L27" s="1"/>
      <c r="Q27" s="1" t="s">
        <v>62</v>
      </c>
    </row>
    <row r="28" spans="1:17" hidden="1" x14ac:dyDescent="0.25">
      <c r="A28" s="1" t="s">
        <v>62</v>
      </c>
      <c r="B28" s="1" t="e">
        <f>VLOOKUP(A28,'[1]Terminal Stock'!K$2:K$17247,1,FALSE)</f>
        <v>#N/A</v>
      </c>
      <c r="C28" s="1" t="s">
        <v>64</v>
      </c>
      <c r="D28" s="1">
        <v>67934875</v>
      </c>
      <c r="E28" s="3">
        <v>45589</v>
      </c>
      <c r="F28" s="3">
        <v>45589</v>
      </c>
      <c r="G28" s="1" t="s">
        <v>42</v>
      </c>
      <c r="H28" s="1" t="s">
        <v>43</v>
      </c>
      <c r="I28" s="1" t="s">
        <v>44</v>
      </c>
      <c r="J28" s="1"/>
      <c r="K28" s="1"/>
      <c r="L28" s="1"/>
      <c r="Q28" s="1" t="s">
        <v>62</v>
      </c>
    </row>
    <row r="29" spans="1:17" hidden="1" x14ac:dyDescent="0.25">
      <c r="A29" s="1" t="s">
        <v>65</v>
      </c>
      <c r="B29" s="1" t="e">
        <f>VLOOKUP(A29,'[1]Terminal Stock'!K$2:K$17247,1,FALSE)</f>
        <v>#N/A</v>
      </c>
      <c r="C29" s="1" t="s">
        <v>66</v>
      </c>
      <c r="D29" s="1">
        <v>68585475</v>
      </c>
      <c r="E29" s="3">
        <v>45607</v>
      </c>
      <c r="F29" s="3">
        <v>45607</v>
      </c>
      <c r="G29" s="1" t="s">
        <v>42</v>
      </c>
      <c r="H29" s="1" t="s">
        <v>43</v>
      </c>
      <c r="I29" s="1" t="s">
        <v>44</v>
      </c>
      <c r="J29" s="1"/>
      <c r="K29" s="1"/>
      <c r="L29" s="1"/>
      <c r="Q29" s="1" t="s">
        <v>65</v>
      </c>
    </row>
    <row r="30" spans="1:17" hidden="1" x14ac:dyDescent="0.25">
      <c r="A30" s="1" t="s">
        <v>65</v>
      </c>
      <c r="B30" s="1" t="e">
        <f>VLOOKUP(A30,'[1]Terminal Stock'!K$2:K$17247,1,FALSE)</f>
        <v>#N/A</v>
      </c>
      <c r="C30" s="1" t="s">
        <v>67</v>
      </c>
      <c r="D30" s="1">
        <v>68585675</v>
      </c>
      <c r="E30" s="3">
        <v>45608</v>
      </c>
      <c r="F30" s="3">
        <v>45608</v>
      </c>
      <c r="G30" s="1" t="s">
        <v>42</v>
      </c>
      <c r="H30" s="1" t="s">
        <v>43</v>
      </c>
      <c r="I30" s="1" t="s">
        <v>44</v>
      </c>
      <c r="J30" s="1"/>
      <c r="K30" s="1"/>
      <c r="L30" s="1"/>
      <c r="Q30" s="1" t="s">
        <v>65</v>
      </c>
    </row>
    <row r="31" spans="1:17" hidden="1" x14ac:dyDescent="0.25">
      <c r="A31" s="1" t="s">
        <v>68</v>
      </c>
      <c r="B31" s="1" t="e">
        <f>VLOOKUP(A31,'[1]Terminal Stock'!K$2:K$17247,1,FALSE)</f>
        <v>#N/A</v>
      </c>
      <c r="C31" s="1" t="s">
        <v>69</v>
      </c>
      <c r="D31" s="1">
        <v>68991275</v>
      </c>
      <c r="E31" s="3">
        <v>45600</v>
      </c>
      <c r="F31" s="3">
        <v>45600</v>
      </c>
      <c r="G31" s="1" t="s">
        <v>42</v>
      </c>
      <c r="H31" s="1" t="s">
        <v>43</v>
      </c>
      <c r="I31" s="1" t="s">
        <v>44</v>
      </c>
      <c r="J31" s="1"/>
      <c r="K31" s="1"/>
      <c r="L31" s="1"/>
      <c r="Q31" s="1" t="s">
        <v>68</v>
      </c>
    </row>
    <row r="32" spans="1:17" hidden="1" x14ac:dyDescent="0.25">
      <c r="A32" s="1" t="s">
        <v>70</v>
      </c>
      <c r="B32" s="1" t="e">
        <f>VLOOKUP(A32,'[1]Terminal Stock'!K$2:K$17247,1,FALSE)</f>
        <v>#N/A</v>
      </c>
      <c r="C32" s="1" t="s">
        <v>71</v>
      </c>
      <c r="D32" s="1">
        <v>69030475</v>
      </c>
      <c r="E32" s="3">
        <v>45632</v>
      </c>
      <c r="F32" s="3">
        <v>45632</v>
      </c>
      <c r="G32" s="1" t="s">
        <v>42</v>
      </c>
      <c r="H32" s="1" t="s">
        <v>43</v>
      </c>
      <c r="I32" s="1" t="s">
        <v>44</v>
      </c>
      <c r="J32" s="1"/>
      <c r="K32" s="1"/>
      <c r="L32" s="1"/>
      <c r="Q32" s="1" t="s">
        <v>70</v>
      </c>
    </row>
    <row r="33" spans="1:17" hidden="1" x14ac:dyDescent="0.25">
      <c r="A33" s="1" t="s">
        <v>72</v>
      </c>
      <c r="B33" s="1" t="e">
        <f>VLOOKUP(A33,'[1]Terminal Stock'!K$2:K$17247,1,FALSE)</f>
        <v>#N/A</v>
      </c>
      <c r="C33" s="1" t="s">
        <v>73</v>
      </c>
      <c r="D33" s="1">
        <v>313445275</v>
      </c>
      <c r="E33" s="3">
        <v>44693</v>
      </c>
      <c r="F33" s="1"/>
      <c r="G33" s="1" t="s">
        <v>74</v>
      </c>
      <c r="H33" s="1" t="s">
        <v>75</v>
      </c>
      <c r="I33" s="1" t="s">
        <v>44</v>
      </c>
      <c r="J33" s="1"/>
      <c r="K33" s="1"/>
      <c r="L33" s="1" t="s">
        <v>76</v>
      </c>
      <c r="Q33" s="1" t="s">
        <v>72</v>
      </c>
    </row>
    <row r="34" spans="1:17" hidden="1" x14ac:dyDescent="0.25">
      <c r="A34" s="1" t="s">
        <v>77</v>
      </c>
      <c r="B34" s="1" t="e">
        <f>VLOOKUP(A34,'[1]Terminal Stock'!K$2:K$17247,1,FALSE)</f>
        <v>#N/A</v>
      </c>
      <c r="C34" s="1" t="s">
        <v>78</v>
      </c>
      <c r="D34" s="1">
        <v>68090275</v>
      </c>
      <c r="E34" s="3">
        <v>45593</v>
      </c>
      <c r="F34" s="1"/>
      <c r="G34" s="1" t="s">
        <v>79</v>
      </c>
      <c r="H34" s="1" t="s">
        <v>75</v>
      </c>
      <c r="I34" s="1" t="s">
        <v>44</v>
      </c>
      <c r="J34" s="1"/>
      <c r="K34" s="1"/>
      <c r="L34" s="1"/>
      <c r="Q34" s="1" t="s">
        <v>77</v>
      </c>
    </row>
    <row r="35" spans="1:17" x14ac:dyDescent="0.25">
      <c r="A35" s="5" t="s">
        <v>80</v>
      </c>
      <c r="B35" s="5" t="str">
        <f>VLOOKUP(A35,'[1]Terminal Stock'!K$2:K$17247,1,FALSE)</f>
        <v>S326215353</v>
      </c>
      <c r="C35" s="1" t="s">
        <v>81</v>
      </c>
      <c r="D35" s="1">
        <v>338799475</v>
      </c>
      <c r="E35" s="3">
        <v>45607</v>
      </c>
      <c r="F35" s="1"/>
      <c r="G35" s="1" t="s">
        <v>82</v>
      </c>
      <c r="H35" s="1" t="s">
        <v>75</v>
      </c>
      <c r="I35" s="1" t="s">
        <v>1095</v>
      </c>
      <c r="J35" s="1"/>
      <c r="K35" s="1"/>
      <c r="L35" s="1" t="s">
        <v>5369</v>
      </c>
      <c r="Q35" s="1" t="s">
        <v>80</v>
      </c>
    </row>
    <row r="36" spans="1:17" x14ac:dyDescent="0.25">
      <c r="A36" s="5" t="s">
        <v>80</v>
      </c>
      <c r="B36" s="5" t="str">
        <f>VLOOKUP(A36,'[1]Terminal Stock'!K$2:K$17247,1,FALSE)</f>
        <v>S326215353</v>
      </c>
      <c r="C36" s="1" t="s">
        <v>83</v>
      </c>
      <c r="D36" s="1">
        <v>338799275</v>
      </c>
      <c r="E36" s="3">
        <v>45607</v>
      </c>
      <c r="F36" s="1"/>
      <c r="G36" s="1" t="s">
        <v>82</v>
      </c>
      <c r="H36" s="1" t="s">
        <v>75</v>
      </c>
      <c r="I36" s="1" t="s">
        <v>1095</v>
      </c>
      <c r="J36" s="1"/>
      <c r="K36" s="1"/>
      <c r="L36" s="1" t="s">
        <v>5369</v>
      </c>
      <c r="Q36" s="1" t="s">
        <v>80</v>
      </c>
    </row>
    <row r="37" spans="1:17" x14ac:dyDescent="0.25">
      <c r="A37" s="5" t="s">
        <v>80</v>
      </c>
      <c r="B37" s="5" t="str">
        <f>VLOOKUP(A37,'[1]Terminal Stock'!K$2:K$17247,1,FALSE)</f>
        <v>S326215353</v>
      </c>
      <c r="C37" s="1" t="s">
        <v>84</v>
      </c>
      <c r="D37" s="1">
        <v>338799675</v>
      </c>
      <c r="E37" s="3">
        <v>45607</v>
      </c>
      <c r="F37" s="1"/>
      <c r="G37" s="1" t="s">
        <v>82</v>
      </c>
      <c r="H37" s="1" t="s">
        <v>75</v>
      </c>
      <c r="I37" s="1" t="s">
        <v>1095</v>
      </c>
      <c r="J37" s="1"/>
      <c r="K37" s="1"/>
      <c r="L37" s="1" t="s">
        <v>5369</v>
      </c>
      <c r="Q37" s="1" t="s">
        <v>80</v>
      </c>
    </row>
    <row r="38" spans="1:17" hidden="1" x14ac:dyDescent="0.25">
      <c r="A38" s="1" t="s">
        <v>85</v>
      </c>
      <c r="B38" s="1" t="e">
        <f>VLOOKUP(A38,'[1]Terminal Stock'!K$2:K$17247,1,FALSE)</f>
        <v>#N/A</v>
      </c>
      <c r="C38" s="1" t="s">
        <v>86</v>
      </c>
      <c r="D38" s="1">
        <v>330555075</v>
      </c>
      <c r="E38" s="1" t="s">
        <v>87</v>
      </c>
      <c r="F38" s="1" t="s">
        <v>88</v>
      </c>
      <c r="G38" s="1" t="s">
        <v>89</v>
      </c>
      <c r="H38" s="1" t="s">
        <v>90</v>
      </c>
      <c r="I38" s="1" t="s">
        <v>44</v>
      </c>
      <c r="J38" s="1"/>
      <c r="K38" s="1"/>
      <c r="L38" s="1" t="s">
        <v>91</v>
      </c>
      <c r="Q38" s="1" t="s">
        <v>85</v>
      </c>
    </row>
    <row r="39" spans="1:17" hidden="1" x14ac:dyDescent="0.25">
      <c r="A39" s="1" t="s">
        <v>92</v>
      </c>
      <c r="B39" s="1" t="e">
        <f>VLOOKUP(A39,'[1]Terminal Stock'!K$2:K$17247,1,FALSE)</f>
        <v>#N/A</v>
      </c>
      <c r="C39" s="1">
        <v>280762</v>
      </c>
      <c r="D39" s="1">
        <v>311812475</v>
      </c>
      <c r="E39" s="1" t="s">
        <v>93</v>
      </c>
      <c r="F39" s="1"/>
      <c r="G39" s="1" t="s">
        <v>89</v>
      </c>
      <c r="H39" s="1" t="s">
        <v>90</v>
      </c>
      <c r="I39" s="1" t="s">
        <v>44</v>
      </c>
      <c r="J39" s="1"/>
      <c r="K39" s="1"/>
      <c r="L39" s="1" t="s">
        <v>76</v>
      </c>
      <c r="Q39" s="1" t="s">
        <v>92</v>
      </c>
    </row>
    <row r="40" spans="1:17" x14ac:dyDescent="0.25">
      <c r="A40" s="5" t="s">
        <v>94</v>
      </c>
      <c r="B40" s="5" t="str">
        <f>VLOOKUP(A40,'[1]Terminal Stock'!K$2:K$17247,1,FALSE)</f>
        <v>S324192455</v>
      </c>
      <c r="C40" s="1">
        <v>20126</v>
      </c>
      <c r="D40" s="1">
        <v>325158075</v>
      </c>
      <c r="E40" s="3">
        <v>45162</v>
      </c>
      <c r="F40" s="1"/>
      <c r="G40" s="1" t="s">
        <v>89</v>
      </c>
      <c r="H40" s="1"/>
      <c r="I40" s="1" t="s">
        <v>1095</v>
      </c>
      <c r="J40" s="1"/>
      <c r="K40" s="3"/>
      <c r="L40" s="1" t="s">
        <v>5370</v>
      </c>
      <c r="Q40" s="1" t="s">
        <v>94</v>
      </c>
    </row>
    <row r="41" spans="1:17" hidden="1" x14ac:dyDescent="0.25">
      <c r="A41" s="1">
        <v>330555075</v>
      </c>
      <c r="B41" s="1" t="e">
        <f>VLOOKUP(A41,'[1]Terminal Stock'!K$2:K$17247,1,FALSE)</f>
        <v>#N/A</v>
      </c>
      <c r="C41" s="1" t="s">
        <v>86</v>
      </c>
      <c r="D41" s="1">
        <v>330555075</v>
      </c>
      <c r="E41" s="3">
        <v>45321</v>
      </c>
      <c r="F41" s="1"/>
      <c r="G41" s="1" t="s">
        <v>89</v>
      </c>
      <c r="H41" s="1" t="s">
        <v>90</v>
      </c>
      <c r="I41" s="1" t="s">
        <v>44</v>
      </c>
      <c r="J41" s="1"/>
      <c r="K41" s="3">
        <v>45465</v>
      </c>
      <c r="L41" s="1"/>
      <c r="Q41" s="1">
        <v>330555075</v>
      </c>
    </row>
    <row r="42" spans="1:17" x14ac:dyDescent="0.25">
      <c r="A42" s="5" t="s">
        <v>95</v>
      </c>
      <c r="B42" s="5" t="str">
        <f>VLOOKUP(A42,'[1]Terminal Stock'!K$2:K$17247,1,FALSE)</f>
        <v>S326198817</v>
      </c>
      <c r="C42" s="1">
        <v>258691</v>
      </c>
      <c r="D42" s="1">
        <v>338142275</v>
      </c>
      <c r="E42" s="3">
        <v>45575</v>
      </c>
      <c r="F42" s="3">
        <v>45575</v>
      </c>
      <c r="G42" s="1" t="s">
        <v>89</v>
      </c>
      <c r="H42" s="1" t="s">
        <v>90</v>
      </c>
      <c r="I42" s="1" t="s">
        <v>1095</v>
      </c>
      <c r="J42" s="1"/>
      <c r="K42" s="1"/>
      <c r="L42" s="1" t="s">
        <v>5370</v>
      </c>
      <c r="Q42" s="1" t="s">
        <v>95</v>
      </c>
    </row>
    <row r="43" spans="1:17" x14ac:dyDescent="0.25">
      <c r="A43" s="5" t="s">
        <v>96</v>
      </c>
      <c r="B43" s="5" t="str">
        <f>VLOOKUP(A43,'[1]Terminal Stock'!K$2:K$17247,1,FALSE)</f>
        <v>S326259821</v>
      </c>
      <c r="C43" s="1">
        <v>40142</v>
      </c>
      <c r="D43" s="1">
        <v>338198875</v>
      </c>
      <c r="E43" s="3">
        <v>45575</v>
      </c>
      <c r="F43" s="3">
        <v>45575</v>
      </c>
      <c r="G43" s="1" t="s">
        <v>89</v>
      </c>
      <c r="H43" s="1" t="s">
        <v>90</v>
      </c>
      <c r="I43" s="1" t="s">
        <v>1095</v>
      </c>
      <c r="J43" s="1"/>
      <c r="K43" s="1"/>
      <c r="L43" s="1" t="s">
        <v>5370</v>
      </c>
      <c r="Q43" s="1" t="s">
        <v>96</v>
      </c>
    </row>
    <row r="44" spans="1:17" x14ac:dyDescent="0.25">
      <c r="A44" s="5" t="s">
        <v>97</v>
      </c>
      <c r="B44" s="5" t="str">
        <f>VLOOKUP(A44,'[1]Terminal Stock'!K$2:K$17247,1,FALSE)</f>
        <v>S326346103</v>
      </c>
      <c r="C44" s="1" t="s">
        <v>98</v>
      </c>
      <c r="D44" s="1">
        <v>339553275</v>
      </c>
      <c r="E44" s="3">
        <v>45594</v>
      </c>
      <c r="F44" s="3">
        <v>45594</v>
      </c>
      <c r="G44" s="1" t="s">
        <v>89</v>
      </c>
      <c r="H44" s="1" t="s">
        <v>90</v>
      </c>
      <c r="I44" s="1" t="s">
        <v>1095</v>
      </c>
      <c r="J44" s="1"/>
      <c r="K44" s="1"/>
      <c r="L44" s="1" t="s">
        <v>5370</v>
      </c>
      <c r="Q44" s="1" t="s">
        <v>97</v>
      </c>
    </row>
    <row r="45" spans="1:17" x14ac:dyDescent="0.25">
      <c r="A45" s="5" t="s">
        <v>99</v>
      </c>
      <c r="B45" s="5" t="str">
        <f>VLOOKUP(A45,'[1]Terminal Stock'!K$2:K$17247,1,FALSE)</f>
        <v>S326313471</v>
      </c>
      <c r="C45" s="1" t="s">
        <v>100</v>
      </c>
      <c r="D45" s="1">
        <v>339486075</v>
      </c>
      <c r="E45" s="3">
        <v>45596</v>
      </c>
      <c r="F45" s="3">
        <v>45596</v>
      </c>
      <c r="G45" s="1" t="s">
        <v>89</v>
      </c>
      <c r="H45" s="1" t="s">
        <v>90</v>
      </c>
      <c r="I45" s="1" t="s">
        <v>1095</v>
      </c>
      <c r="J45" s="1"/>
      <c r="K45" s="1"/>
      <c r="L45" s="1" t="s">
        <v>5370</v>
      </c>
      <c r="Q45" s="1" t="s">
        <v>99</v>
      </c>
    </row>
    <row r="46" spans="1:17" x14ac:dyDescent="0.25">
      <c r="A46" s="5" t="s">
        <v>101</v>
      </c>
      <c r="B46" s="5" t="str">
        <f>VLOOKUP(A46,'[1]Terminal Stock'!K$2:K$17247,1,FALSE)</f>
        <v>S326350846</v>
      </c>
      <c r="C46" s="1" t="s">
        <v>102</v>
      </c>
      <c r="D46" s="1">
        <v>339555675</v>
      </c>
      <c r="E46" s="3">
        <v>45602</v>
      </c>
      <c r="F46" s="3">
        <v>45602</v>
      </c>
      <c r="G46" s="1" t="s">
        <v>89</v>
      </c>
      <c r="H46" s="1" t="s">
        <v>90</v>
      </c>
      <c r="I46" s="1" t="s">
        <v>1095</v>
      </c>
      <c r="J46" s="1"/>
      <c r="K46" s="1"/>
      <c r="L46" s="1" t="s">
        <v>5370</v>
      </c>
      <c r="Q46" s="1" t="s">
        <v>101</v>
      </c>
    </row>
    <row r="47" spans="1:17" x14ac:dyDescent="0.25">
      <c r="A47" s="5" t="s">
        <v>103</v>
      </c>
      <c r="B47" s="5" t="str">
        <f>VLOOKUP(A47,'[1]Terminal Stock'!K$2:K$17247,1,FALSE)</f>
        <v>S325961445</v>
      </c>
      <c r="C47" s="1" t="s">
        <v>104</v>
      </c>
      <c r="D47" s="1">
        <v>335661675</v>
      </c>
      <c r="E47" s="3">
        <v>45609</v>
      </c>
      <c r="F47" s="3">
        <v>45609</v>
      </c>
      <c r="G47" s="1" t="s">
        <v>89</v>
      </c>
      <c r="H47" s="1" t="s">
        <v>90</v>
      </c>
      <c r="I47" s="1" t="s">
        <v>1095</v>
      </c>
      <c r="J47" s="1"/>
      <c r="K47" s="1"/>
      <c r="L47" s="1" t="s">
        <v>5370</v>
      </c>
      <c r="Q47" s="1" t="s">
        <v>103</v>
      </c>
    </row>
    <row r="48" spans="1:17" x14ac:dyDescent="0.25">
      <c r="A48" s="5" t="s">
        <v>105</v>
      </c>
      <c r="B48" s="5" t="str">
        <f>VLOOKUP(A48,'[1]Terminal Stock'!K$2:K$17247,1,FALSE)</f>
        <v>S326325289</v>
      </c>
      <c r="C48" s="1">
        <v>119666</v>
      </c>
      <c r="D48" s="1">
        <v>339993075</v>
      </c>
      <c r="E48" s="3">
        <v>45615</v>
      </c>
      <c r="F48" s="3">
        <v>45615</v>
      </c>
      <c r="G48" s="1" t="s">
        <v>89</v>
      </c>
      <c r="H48" s="1" t="s">
        <v>90</v>
      </c>
      <c r="I48" s="1" t="s">
        <v>1095</v>
      </c>
      <c r="J48" s="1"/>
      <c r="K48" s="1"/>
      <c r="L48" s="1" t="s">
        <v>5369</v>
      </c>
      <c r="Q48" s="1" t="s">
        <v>105</v>
      </c>
    </row>
    <row r="49" spans="1:17" x14ac:dyDescent="0.25">
      <c r="A49" s="5" t="s">
        <v>106</v>
      </c>
      <c r="B49" s="5" t="str">
        <f>VLOOKUP(A49,'[1]Terminal Stock'!K$2:K$17247,1,FALSE)</f>
        <v>S326398576</v>
      </c>
      <c r="C49" s="1">
        <v>120735</v>
      </c>
      <c r="D49" s="1">
        <v>340851875</v>
      </c>
      <c r="E49" s="3">
        <v>45616</v>
      </c>
      <c r="F49" s="3">
        <v>45616</v>
      </c>
      <c r="G49" s="1" t="s">
        <v>89</v>
      </c>
      <c r="H49" s="1" t="s">
        <v>90</v>
      </c>
      <c r="I49" s="1" t="s">
        <v>1095</v>
      </c>
      <c r="J49" s="1"/>
      <c r="K49" s="1"/>
      <c r="L49" s="1" t="s">
        <v>5369</v>
      </c>
      <c r="Q49" s="1" t="s">
        <v>106</v>
      </c>
    </row>
    <row r="50" spans="1:17" x14ac:dyDescent="0.25">
      <c r="A50" s="5" t="s">
        <v>107</v>
      </c>
      <c r="B50" s="5" t="str">
        <f>VLOOKUP(A50,'[1]Terminal Stock'!K$2:K$17247,1,FALSE)</f>
        <v>S326346095</v>
      </c>
      <c r="C50" s="1">
        <v>258529</v>
      </c>
      <c r="D50" s="1">
        <v>340605675</v>
      </c>
      <c r="E50" s="3">
        <v>45617</v>
      </c>
      <c r="F50" s="3">
        <v>45617</v>
      </c>
      <c r="G50" s="1" t="s">
        <v>89</v>
      </c>
      <c r="H50" s="1" t="s">
        <v>90</v>
      </c>
      <c r="I50" s="1" t="s">
        <v>1095</v>
      </c>
      <c r="J50" s="1"/>
      <c r="K50" s="1"/>
      <c r="L50" s="1" t="s">
        <v>5369</v>
      </c>
      <c r="Q50" s="1" t="s">
        <v>107</v>
      </c>
    </row>
    <row r="51" spans="1:17" x14ac:dyDescent="0.25">
      <c r="A51" s="5" t="s">
        <v>108</v>
      </c>
      <c r="B51" s="5" t="str">
        <f>VLOOKUP(A51,'[1]Terminal Stock'!K$2:K$17247,1,FALSE)</f>
        <v>S326310652</v>
      </c>
      <c r="C51" s="1" t="s">
        <v>109</v>
      </c>
      <c r="D51" s="1">
        <v>340086875</v>
      </c>
      <c r="E51" s="3">
        <v>45617</v>
      </c>
      <c r="F51" s="3">
        <v>45617</v>
      </c>
      <c r="G51" s="1" t="s">
        <v>89</v>
      </c>
      <c r="H51" s="1" t="s">
        <v>90</v>
      </c>
      <c r="I51" s="1" t="s">
        <v>1095</v>
      </c>
      <c r="J51" s="1"/>
      <c r="K51" s="6">
        <v>45643</v>
      </c>
      <c r="L51" s="1"/>
      <c r="Q51" s="1" t="s">
        <v>108</v>
      </c>
    </row>
    <row r="52" spans="1:17" x14ac:dyDescent="0.25">
      <c r="A52" s="5" t="s">
        <v>110</v>
      </c>
      <c r="B52" s="5" t="str">
        <f>VLOOKUP(A52,'[1]Terminal Stock'!K$2:K$17247,1,FALSE)</f>
        <v>S326260563</v>
      </c>
      <c r="C52" s="1">
        <v>41519</v>
      </c>
      <c r="D52" s="1">
        <v>340055875</v>
      </c>
      <c r="E52" s="3">
        <v>45617</v>
      </c>
      <c r="F52" s="3">
        <v>45617</v>
      </c>
      <c r="G52" s="1" t="s">
        <v>89</v>
      </c>
      <c r="H52" s="1" t="s">
        <v>90</v>
      </c>
      <c r="I52" s="1" t="s">
        <v>1095</v>
      </c>
      <c r="J52" s="1"/>
      <c r="K52" s="1"/>
      <c r="L52" s="1" t="s">
        <v>5370</v>
      </c>
      <c r="Q52" s="1" t="s">
        <v>110</v>
      </c>
    </row>
    <row r="53" spans="1:17" x14ac:dyDescent="0.25">
      <c r="A53" s="5" t="s">
        <v>111</v>
      </c>
      <c r="B53" s="5" t="str">
        <f>VLOOKUP(A53,'[1]Terminal Stock'!K$2:K$17247,1,FALSE)</f>
        <v>S326332116</v>
      </c>
      <c r="C53" s="1">
        <v>488057</v>
      </c>
      <c r="D53" s="1">
        <v>339779075</v>
      </c>
      <c r="E53" s="3">
        <v>45619</v>
      </c>
      <c r="F53" s="3">
        <v>45619</v>
      </c>
      <c r="G53" s="1" t="s">
        <v>89</v>
      </c>
      <c r="H53" s="1" t="s">
        <v>90</v>
      </c>
      <c r="I53" s="1" t="s">
        <v>1095</v>
      </c>
      <c r="J53" s="1"/>
      <c r="K53" s="1"/>
      <c r="L53" s="1" t="s">
        <v>5369</v>
      </c>
      <c r="Q53" s="1" t="s">
        <v>111</v>
      </c>
    </row>
    <row r="54" spans="1:17" x14ac:dyDescent="0.25">
      <c r="A54" s="5" t="s">
        <v>112</v>
      </c>
      <c r="B54" s="5" t="str">
        <f>VLOOKUP(A54,'[1]Terminal Stock'!K$2:K$17247,1,FALSE)</f>
        <v>S326405590</v>
      </c>
      <c r="C54" s="1">
        <v>254588</v>
      </c>
      <c r="D54" s="1">
        <v>340856675</v>
      </c>
      <c r="E54" s="3">
        <v>45619</v>
      </c>
      <c r="F54" s="3">
        <v>45619</v>
      </c>
      <c r="G54" s="1" t="s">
        <v>89</v>
      </c>
      <c r="H54" s="1" t="s">
        <v>90</v>
      </c>
      <c r="I54" s="1" t="s">
        <v>1095</v>
      </c>
      <c r="J54" s="1"/>
      <c r="K54" s="1"/>
      <c r="Q54" s="1" t="s">
        <v>112</v>
      </c>
    </row>
    <row r="55" spans="1:17" x14ac:dyDescent="0.25">
      <c r="A55" s="5" t="s">
        <v>113</v>
      </c>
      <c r="B55" s="5" t="str">
        <f>VLOOKUP(A55,'[1]Terminal Stock'!K$2:K$17247,1,FALSE)</f>
        <v>S324618313</v>
      </c>
      <c r="C55" s="1">
        <v>227739</v>
      </c>
      <c r="D55" s="1">
        <v>328587875</v>
      </c>
      <c r="E55" s="3">
        <v>45628</v>
      </c>
      <c r="F55" s="3">
        <v>45628</v>
      </c>
      <c r="G55" s="1" t="s">
        <v>89</v>
      </c>
      <c r="H55" s="1" t="s">
        <v>90</v>
      </c>
      <c r="I55" s="1" t="s">
        <v>1095</v>
      </c>
      <c r="J55" s="1"/>
      <c r="K55" s="1"/>
      <c r="L55" s="1" t="s">
        <v>5370</v>
      </c>
      <c r="Q55" s="1" t="s">
        <v>113</v>
      </c>
    </row>
    <row r="56" spans="1:17" x14ac:dyDescent="0.25">
      <c r="A56" s="5" t="s">
        <v>114</v>
      </c>
      <c r="B56" s="5" t="str">
        <f>VLOOKUP(A56,'[1]Terminal Stock'!K$2:K$17247,1,FALSE)</f>
        <v>V2410LYGLAG03D</v>
      </c>
      <c r="C56" s="1">
        <v>303757</v>
      </c>
      <c r="D56" s="1">
        <v>341637079</v>
      </c>
      <c r="E56" s="3">
        <v>45639</v>
      </c>
      <c r="F56" s="3">
        <v>45639</v>
      </c>
      <c r="G56" s="1" t="s">
        <v>89</v>
      </c>
      <c r="H56" s="1" t="s">
        <v>90</v>
      </c>
      <c r="I56" s="1" t="s">
        <v>1095</v>
      </c>
      <c r="J56" s="1"/>
      <c r="K56" s="1"/>
      <c r="L56" s="1" t="s">
        <v>5370</v>
      </c>
      <c r="Q56" s="1" t="s">
        <v>114</v>
      </c>
    </row>
    <row r="57" spans="1:17" hidden="1" x14ac:dyDescent="0.25">
      <c r="A57" s="1" t="s">
        <v>115</v>
      </c>
      <c r="B57" s="1" t="e">
        <f>VLOOKUP(A57,'[1]Terminal Stock'!K$2:K$17247,1,FALSE)</f>
        <v>#N/A</v>
      </c>
      <c r="C57" s="1" t="s">
        <v>116</v>
      </c>
      <c r="D57" s="1">
        <v>68276075</v>
      </c>
      <c r="E57" s="3">
        <v>45590</v>
      </c>
      <c r="F57" s="3">
        <v>45590</v>
      </c>
      <c r="G57" s="1">
        <v>1</v>
      </c>
      <c r="H57" s="1" t="s">
        <v>117</v>
      </c>
      <c r="I57" s="1" t="s">
        <v>44</v>
      </c>
      <c r="J57" s="1"/>
      <c r="K57" s="1"/>
      <c r="L57" s="1"/>
      <c r="Q57" s="1" t="s">
        <v>115</v>
      </c>
    </row>
    <row r="58" spans="1:17" hidden="1" x14ac:dyDescent="0.25">
      <c r="A58" s="1" t="s">
        <v>118</v>
      </c>
      <c r="B58" s="1" t="e">
        <f>VLOOKUP(A58,'[1]Terminal Stock'!K$2:K$17247,1,FALSE)</f>
        <v>#N/A</v>
      </c>
      <c r="C58" s="1" t="s">
        <v>119</v>
      </c>
      <c r="D58" s="1">
        <v>68267475</v>
      </c>
      <c r="E58" s="3">
        <v>45590</v>
      </c>
      <c r="F58" s="3">
        <v>45590</v>
      </c>
      <c r="G58" s="1">
        <v>1</v>
      </c>
      <c r="H58" s="1" t="s">
        <v>117</v>
      </c>
      <c r="I58" s="1" t="s">
        <v>44</v>
      </c>
      <c r="J58" s="1"/>
      <c r="K58" s="1"/>
      <c r="L58" s="1"/>
      <c r="Q58" s="1" t="s">
        <v>118</v>
      </c>
    </row>
    <row r="59" spans="1:17" hidden="1" x14ac:dyDescent="0.25">
      <c r="A59" s="1" t="s">
        <v>120</v>
      </c>
      <c r="B59" s="1" t="e">
        <f>VLOOKUP(A59,'[1]Terminal Stock'!K$2:K$17247,1,FALSE)</f>
        <v>#N/A</v>
      </c>
      <c r="C59" s="1" t="s">
        <v>121</v>
      </c>
      <c r="D59" s="1">
        <v>68483675</v>
      </c>
      <c r="E59" s="3">
        <v>45600</v>
      </c>
      <c r="F59" s="3">
        <v>45393</v>
      </c>
      <c r="G59" s="1">
        <v>1</v>
      </c>
      <c r="H59" s="1" t="s">
        <v>117</v>
      </c>
      <c r="I59" s="1" t="s">
        <v>44</v>
      </c>
      <c r="J59" s="1"/>
      <c r="K59" s="1"/>
      <c r="L59" s="1"/>
      <c r="Q59" s="1" t="s">
        <v>120</v>
      </c>
    </row>
    <row r="60" spans="1:17" hidden="1" x14ac:dyDescent="0.25">
      <c r="A60" s="1" t="s">
        <v>122</v>
      </c>
      <c r="B60" s="1" t="e">
        <f>VLOOKUP(A60,'[1]Terminal Stock'!K$2:K$17247,1,FALSE)</f>
        <v>#N/A</v>
      </c>
      <c r="C60" s="1" t="s">
        <v>123</v>
      </c>
      <c r="D60" s="1">
        <v>68772875</v>
      </c>
      <c r="E60" s="3">
        <v>45609</v>
      </c>
      <c r="F60" s="3">
        <v>45609</v>
      </c>
      <c r="G60" s="1">
        <v>1</v>
      </c>
      <c r="H60" s="1" t="s">
        <v>117</v>
      </c>
      <c r="I60" s="1" t="s">
        <v>44</v>
      </c>
      <c r="J60" s="1"/>
      <c r="K60" s="1"/>
      <c r="L60" s="1"/>
      <c r="Q60" s="1" t="s">
        <v>122</v>
      </c>
    </row>
    <row r="61" spans="1:17" x14ac:dyDescent="0.25">
      <c r="A61" s="5" t="s">
        <v>124</v>
      </c>
      <c r="B61" s="5" t="str">
        <f>VLOOKUP(A61,'[1]Terminal Stock'!K$2:K$17247,1,FALSE)</f>
        <v>S326335787</v>
      </c>
      <c r="C61" s="1" t="s">
        <v>125</v>
      </c>
      <c r="D61" s="1">
        <v>339306875</v>
      </c>
      <c r="E61" s="3">
        <v>45583</v>
      </c>
      <c r="F61" s="3">
        <v>45583</v>
      </c>
      <c r="G61" s="1" t="s">
        <v>126</v>
      </c>
      <c r="H61" s="1" t="s">
        <v>127</v>
      </c>
      <c r="I61" s="1" t="s">
        <v>1095</v>
      </c>
      <c r="J61" s="1"/>
      <c r="K61" s="1"/>
      <c r="L61" s="1" t="s">
        <v>5370</v>
      </c>
      <c r="Q61" s="1" t="s">
        <v>124</v>
      </c>
    </row>
    <row r="62" spans="1:17" x14ac:dyDescent="0.25">
      <c r="A62" s="5" t="s">
        <v>128</v>
      </c>
      <c r="B62" s="5" t="str">
        <f>VLOOKUP(A62,'[1]Terminal Stock'!K$2:K$17247,1,FALSE)</f>
        <v>S326345503</v>
      </c>
      <c r="C62" s="1" t="s">
        <v>129</v>
      </c>
      <c r="D62" s="1">
        <v>339552075</v>
      </c>
      <c r="E62" s="3">
        <v>45597</v>
      </c>
      <c r="F62" s="3">
        <v>45597</v>
      </c>
      <c r="G62" s="1" t="s">
        <v>89</v>
      </c>
      <c r="H62" s="1" t="s">
        <v>127</v>
      </c>
      <c r="I62" s="1" t="s">
        <v>1095</v>
      </c>
      <c r="J62" s="1"/>
      <c r="K62" s="1"/>
      <c r="L62" s="1" t="s">
        <v>5369</v>
      </c>
      <c r="Q62" s="1" t="s">
        <v>128</v>
      </c>
    </row>
    <row r="63" spans="1:17" x14ac:dyDescent="0.25">
      <c r="A63" s="5" t="s">
        <v>130</v>
      </c>
      <c r="B63" s="5" t="str">
        <f>VLOOKUP(A63,'[1]Terminal Stock'!K$2:K$17247,1,FALSE)</f>
        <v>S326267417</v>
      </c>
      <c r="C63" s="1">
        <v>159897</v>
      </c>
      <c r="D63" s="1">
        <v>338615275</v>
      </c>
      <c r="E63" s="3">
        <v>45597</v>
      </c>
      <c r="F63" s="3">
        <v>45597</v>
      </c>
      <c r="G63" s="1" t="s">
        <v>89</v>
      </c>
      <c r="H63" s="1" t="s">
        <v>127</v>
      </c>
      <c r="I63" s="1" t="s">
        <v>1095</v>
      </c>
      <c r="J63" s="1"/>
      <c r="K63" s="1"/>
      <c r="L63" s="1" t="s">
        <v>5370</v>
      </c>
      <c r="Q63" s="1" t="s">
        <v>130</v>
      </c>
    </row>
    <row r="64" spans="1:17" x14ac:dyDescent="0.25">
      <c r="A64" s="5" t="s">
        <v>131</v>
      </c>
      <c r="B64" s="5" t="str">
        <f>VLOOKUP(A64,'[1]Terminal Stock'!K$2:K$17247,1,FALSE)</f>
        <v>S325954363</v>
      </c>
      <c r="C64" s="1">
        <v>107334</v>
      </c>
      <c r="D64" s="1">
        <v>336465075</v>
      </c>
      <c r="E64" s="3">
        <v>45601</v>
      </c>
      <c r="F64" s="3">
        <v>45601</v>
      </c>
      <c r="G64" s="1" t="s">
        <v>89</v>
      </c>
      <c r="H64" s="1" t="s">
        <v>127</v>
      </c>
      <c r="I64" s="1" t="s">
        <v>1095</v>
      </c>
      <c r="J64" s="1"/>
      <c r="K64" s="1"/>
      <c r="L64" s="1" t="s">
        <v>5370</v>
      </c>
      <c r="Q64" s="1" t="s">
        <v>131</v>
      </c>
    </row>
    <row r="65" spans="1:17" x14ac:dyDescent="0.25">
      <c r="A65" s="5" t="s">
        <v>132</v>
      </c>
      <c r="B65" s="5" t="str">
        <f>VLOOKUP(A65,'[1]Terminal Stock'!K$2:K$17247,1,FALSE)</f>
        <v>S326391271</v>
      </c>
      <c r="C65" s="1">
        <v>448385</v>
      </c>
      <c r="D65" s="1">
        <v>340622275</v>
      </c>
      <c r="E65" s="3">
        <v>45618</v>
      </c>
      <c r="F65" s="3">
        <v>45618</v>
      </c>
      <c r="G65" s="1" t="s">
        <v>89</v>
      </c>
      <c r="H65" s="1" t="s">
        <v>127</v>
      </c>
      <c r="I65" s="1" t="s">
        <v>1095</v>
      </c>
      <c r="J65" s="1"/>
      <c r="K65" s="1"/>
      <c r="L65" s="1" t="s">
        <v>5370</v>
      </c>
      <c r="Q65" s="1" t="s">
        <v>132</v>
      </c>
    </row>
    <row r="66" spans="1:17" x14ac:dyDescent="0.25">
      <c r="A66" s="5" t="s">
        <v>133</v>
      </c>
      <c r="B66" s="5" t="str">
        <f>VLOOKUP(A66,'[1]Terminal Stock'!K$2:K$17247,1,FALSE)</f>
        <v>S326308154</v>
      </c>
      <c r="C66" s="1">
        <v>743631</v>
      </c>
      <c r="D66" s="1">
        <v>340589475</v>
      </c>
      <c r="E66" s="3">
        <v>45618</v>
      </c>
      <c r="F66" s="3">
        <v>45618</v>
      </c>
      <c r="G66" s="1" t="s">
        <v>89</v>
      </c>
      <c r="H66" s="1" t="s">
        <v>127</v>
      </c>
      <c r="I66" s="1" t="s">
        <v>1095</v>
      </c>
      <c r="J66" s="1"/>
      <c r="K66" s="1"/>
      <c r="L66" s="1" t="s">
        <v>5370</v>
      </c>
      <c r="Q66" s="1" t="s">
        <v>133</v>
      </c>
    </row>
    <row r="67" spans="1:17" x14ac:dyDescent="0.25">
      <c r="A67" s="5" t="s">
        <v>134</v>
      </c>
      <c r="B67" s="5" t="str">
        <f>VLOOKUP(A67,'[1]Terminal Stock'!K$2:K$17247,1,FALSE)</f>
        <v>S326421462</v>
      </c>
      <c r="C67" s="1">
        <v>59891</v>
      </c>
      <c r="D67" s="1">
        <v>340876675</v>
      </c>
      <c r="E67" s="3">
        <v>45618</v>
      </c>
      <c r="F67" s="3">
        <v>45618</v>
      </c>
      <c r="G67" s="1" t="s">
        <v>89</v>
      </c>
      <c r="H67" s="1" t="s">
        <v>127</v>
      </c>
      <c r="I67" s="1" t="s">
        <v>1095</v>
      </c>
      <c r="J67" s="1"/>
      <c r="K67" s="1"/>
      <c r="L67" s="1" t="s">
        <v>5370</v>
      </c>
      <c r="Q67" s="1" t="s">
        <v>134</v>
      </c>
    </row>
    <row r="68" spans="1:17" x14ac:dyDescent="0.25">
      <c r="A68" s="5" t="s">
        <v>135</v>
      </c>
      <c r="B68" s="5" t="str">
        <f>VLOOKUP(A68,'[1]Terminal Stock'!K$2:K$17247,1,FALSE)</f>
        <v>S326300228</v>
      </c>
      <c r="C68" s="1">
        <v>122941</v>
      </c>
      <c r="D68" s="1">
        <v>339759075</v>
      </c>
      <c r="E68" s="3">
        <v>45618</v>
      </c>
      <c r="F68" s="3">
        <v>45618</v>
      </c>
      <c r="G68" s="1" t="s">
        <v>89</v>
      </c>
      <c r="H68" s="1" t="s">
        <v>127</v>
      </c>
      <c r="I68" s="1" t="s">
        <v>1095</v>
      </c>
      <c r="J68" s="1"/>
      <c r="K68" s="1"/>
      <c r="L68" s="1" t="s">
        <v>5370</v>
      </c>
      <c r="Q68" s="1" t="s">
        <v>135</v>
      </c>
    </row>
    <row r="69" spans="1:17" x14ac:dyDescent="0.25">
      <c r="A69" s="5" t="s">
        <v>136</v>
      </c>
      <c r="B69" s="5" t="str">
        <f>VLOOKUP(A69,'[1]Terminal Stock'!K$2:K$17247,1,FALSE)</f>
        <v>S326406618</v>
      </c>
      <c r="C69" s="1">
        <v>24642</v>
      </c>
      <c r="D69" s="1">
        <v>340687275</v>
      </c>
      <c r="E69" s="3">
        <v>45619</v>
      </c>
      <c r="F69" s="3">
        <v>45619</v>
      </c>
      <c r="G69" s="1" t="s">
        <v>89</v>
      </c>
      <c r="H69" s="1" t="s">
        <v>127</v>
      </c>
      <c r="I69" s="1" t="s">
        <v>1095</v>
      </c>
      <c r="J69" s="1"/>
      <c r="K69" s="6">
        <v>45643</v>
      </c>
      <c r="Q69" s="1" t="s">
        <v>136</v>
      </c>
    </row>
    <row r="70" spans="1:17" x14ac:dyDescent="0.25">
      <c r="A70" s="5" t="s">
        <v>137</v>
      </c>
      <c r="B70" s="5" t="str">
        <f>VLOOKUP(A70,'[1]Terminal Stock'!K$2:K$17247,1,FALSE)</f>
        <v>S326245012</v>
      </c>
      <c r="C70" s="1">
        <v>5831</v>
      </c>
      <c r="D70" s="1">
        <v>340045075</v>
      </c>
      <c r="E70" s="3">
        <v>45625</v>
      </c>
      <c r="F70" s="3">
        <v>45625</v>
      </c>
      <c r="G70" s="1" t="s">
        <v>89</v>
      </c>
      <c r="H70" s="1" t="s">
        <v>127</v>
      </c>
      <c r="I70" s="1" t="s">
        <v>1095</v>
      </c>
      <c r="J70" s="1"/>
      <c r="K70" s="1"/>
      <c r="L70" s="1" t="s">
        <v>5370</v>
      </c>
      <c r="Q70" s="1" t="s">
        <v>137</v>
      </c>
    </row>
    <row r="71" spans="1:17" x14ac:dyDescent="0.25">
      <c r="A71" s="5" t="s">
        <v>138</v>
      </c>
      <c r="B71" s="5" t="str">
        <f>VLOOKUP(A71,'[1]Terminal Stock'!K$2:K$17247,1,FALSE)</f>
        <v>S326373126</v>
      </c>
      <c r="C71" s="1">
        <v>793314</v>
      </c>
      <c r="D71" s="1">
        <v>340644475</v>
      </c>
      <c r="E71" s="3">
        <v>45625</v>
      </c>
      <c r="F71" s="3">
        <v>45625</v>
      </c>
      <c r="G71" s="1" t="s">
        <v>89</v>
      </c>
      <c r="H71" s="1" t="s">
        <v>127</v>
      </c>
      <c r="I71" s="1" t="s">
        <v>1095</v>
      </c>
      <c r="J71" s="1"/>
      <c r="K71" s="1"/>
      <c r="L71" s="1" t="s">
        <v>5369</v>
      </c>
      <c r="Q71" s="1" t="s">
        <v>138</v>
      </c>
    </row>
    <row r="72" spans="1:17" hidden="1" x14ac:dyDescent="0.25">
      <c r="A72" s="1" t="s">
        <v>139</v>
      </c>
      <c r="B72" s="1" t="e">
        <f>VLOOKUP(A72,'[1]Terminal Stock'!K$2:K$17247,1,FALSE)</f>
        <v>#N/A</v>
      </c>
      <c r="C72" s="1" t="s">
        <v>140</v>
      </c>
      <c r="D72" s="1">
        <v>278302275</v>
      </c>
      <c r="E72" s="3">
        <v>45357</v>
      </c>
      <c r="F72" s="1">
        <v>45357</v>
      </c>
      <c r="G72" s="1" t="s">
        <v>141</v>
      </c>
      <c r="H72" s="1" t="s">
        <v>142</v>
      </c>
      <c r="I72" s="1" t="s">
        <v>44</v>
      </c>
      <c r="J72" s="1"/>
      <c r="K72" s="3">
        <v>45465</v>
      </c>
      <c r="L72" s="1"/>
      <c r="Q72" s="1" t="s">
        <v>139</v>
      </c>
    </row>
    <row r="73" spans="1:17" hidden="1" x14ac:dyDescent="0.25">
      <c r="A73" s="1" t="s">
        <v>143</v>
      </c>
      <c r="B73" s="1" t="e">
        <f>VLOOKUP(A73,'[1]Terminal Stock'!K$2:K$17247,1,FALSE)</f>
        <v>#N/A</v>
      </c>
      <c r="C73" s="1">
        <v>529035</v>
      </c>
      <c r="D73" s="1">
        <v>194584875</v>
      </c>
      <c r="E73" s="3">
        <v>45422</v>
      </c>
      <c r="F73" s="1">
        <v>45422</v>
      </c>
      <c r="G73" s="1" t="s">
        <v>141</v>
      </c>
      <c r="H73" s="1" t="s">
        <v>142</v>
      </c>
      <c r="I73" s="1" t="s">
        <v>44</v>
      </c>
      <c r="J73" s="1"/>
      <c r="K73" s="3">
        <v>45465</v>
      </c>
      <c r="L73" s="1"/>
      <c r="Q73" s="1" t="s">
        <v>143</v>
      </c>
    </row>
    <row r="74" spans="1:17" hidden="1" x14ac:dyDescent="0.25">
      <c r="A74" s="1" t="s">
        <v>144</v>
      </c>
      <c r="B74" s="1" t="e">
        <f>VLOOKUP(A74,'[1]Terminal Stock'!K$2:K$17247,1,FALSE)</f>
        <v>#N/A</v>
      </c>
      <c r="C74" s="1">
        <v>902952</v>
      </c>
      <c r="D74" s="1">
        <v>331182075</v>
      </c>
      <c r="E74" s="3">
        <v>45429</v>
      </c>
      <c r="F74" s="1">
        <v>45429</v>
      </c>
      <c r="G74" s="1" t="s">
        <v>141</v>
      </c>
      <c r="H74" s="1" t="s">
        <v>142</v>
      </c>
      <c r="I74" s="1" t="s">
        <v>44</v>
      </c>
      <c r="J74" s="1"/>
      <c r="K74" s="3">
        <v>45465</v>
      </c>
      <c r="L74" s="1"/>
      <c r="Q74" s="1" t="s">
        <v>144</v>
      </c>
    </row>
    <row r="75" spans="1:17" x14ac:dyDescent="0.25">
      <c r="A75" s="5" t="s">
        <v>95</v>
      </c>
      <c r="B75" s="5" t="str">
        <f>VLOOKUP(A75,'[1]Terminal Stock'!K$2:K$17247,1,FALSE)</f>
        <v>S326198817</v>
      </c>
      <c r="C75" s="1">
        <v>258691</v>
      </c>
      <c r="D75" s="1">
        <v>338142275</v>
      </c>
      <c r="E75" s="3">
        <v>45575</v>
      </c>
      <c r="F75" s="1"/>
      <c r="G75" s="1" t="s">
        <v>141</v>
      </c>
      <c r="H75" s="1" t="s">
        <v>142</v>
      </c>
      <c r="I75" s="1" t="s">
        <v>1095</v>
      </c>
      <c r="J75" s="1"/>
      <c r="K75" s="1"/>
      <c r="L75" s="1" t="s">
        <v>5370</v>
      </c>
      <c r="Q75" s="1" t="s">
        <v>95</v>
      </c>
    </row>
    <row r="76" spans="1:17" hidden="1" x14ac:dyDescent="0.25">
      <c r="A76" s="1" t="s">
        <v>145</v>
      </c>
      <c r="B76" s="1" t="e">
        <f>VLOOKUP(A76,'[1]Terminal Stock'!K$2:K$17247,1,FALSE)</f>
        <v>#N/A</v>
      </c>
      <c r="C76" s="1">
        <v>127430</v>
      </c>
      <c r="D76" s="1">
        <v>341200275</v>
      </c>
      <c r="E76" s="3">
        <v>45328</v>
      </c>
      <c r="F76" s="1"/>
      <c r="G76" s="1" t="s">
        <v>141</v>
      </c>
      <c r="H76" s="1"/>
      <c r="I76" s="1" t="s">
        <v>44</v>
      </c>
      <c r="J76" s="1"/>
      <c r="K76" s="1"/>
      <c r="L76" s="1"/>
      <c r="Q76" s="1" t="s">
        <v>145</v>
      </c>
    </row>
    <row r="77" spans="1:17" x14ac:dyDescent="0.25">
      <c r="A77" s="5" t="s">
        <v>146</v>
      </c>
      <c r="B77" s="5" t="str">
        <f>VLOOKUP(A77,'[1]Terminal Stock'!K$2:K$17247,1,FALSE)</f>
        <v>S326226890</v>
      </c>
      <c r="C77" s="1">
        <v>29926</v>
      </c>
      <c r="D77" s="1">
        <v>338178275</v>
      </c>
      <c r="E77" s="1" t="s">
        <v>147</v>
      </c>
      <c r="F77" s="3">
        <v>45574</v>
      </c>
      <c r="G77" s="1" t="s">
        <v>148</v>
      </c>
      <c r="H77" s="1" t="s">
        <v>31</v>
      </c>
      <c r="I77" s="1" t="s">
        <v>1095</v>
      </c>
      <c r="J77" s="1"/>
      <c r="K77" s="1"/>
      <c r="L77" s="1" t="s">
        <v>5370</v>
      </c>
      <c r="Q77" s="1" t="s">
        <v>146</v>
      </c>
    </row>
    <row r="78" spans="1:17" x14ac:dyDescent="0.25">
      <c r="A78" s="5" t="s">
        <v>149</v>
      </c>
      <c r="B78" s="5" t="str">
        <f>VLOOKUP(A78,'[1]Terminal Stock'!K$2:K$17247,1,FALSE)</f>
        <v>S326209161</v>
      </c>
      <c r="C78" s="1">
        <v>3697</v>
      </c>
      <c r="D78" s="1">
        <v>338759475</v>
      </c>
      <c r="E78" s="1" t="s">
        <v>150</v>
      </c>
      <c r="F78" s="3">
        <v>45575</v>
      </c>
      <c r="G78" s="1" t="s">
        <v>151</v>
      </c>
      <c r="H78" s="1" t="s">
        <v>31</v>
      </c>
      <c r="I78" s="1" t="s">
        <v>1095</v>
      </c>
      <c r="J78" s="1"/>
      <c r="K78" s="1"/>
      <c r="L78" s="1" t="s">
        <v>5370</v>
      </c>
      <c r="Q78" s="1" t="s">
        <v>149</v>
      </c>
    </row>
    <row r="79" spans="1:17" hidden="1" x14ac:dyDescent="0.25">
      <c r="A79" s="1" t="s">
        <v>152</v>
      </c>
      <c r="B79" s="1" t="e">
        <f>VLOOKUP(A79,'[1]Terminal Stock'!K$2:K$17247,1,FALSE)</f>
        <v>#N/A</v>
      </c>
      <c r="C79" s="1">
        <v>15734</v>
      </c>
      <c r="D79" s="1">
        <v>337840475</v>
      </c>
      <c r="E79" s="1" t="s">
        <v>150</v>
      </c>
      <c r="F79" s="3">
        <v>45575</v>
      </c>
      <c r="G79" s="1" t="s">
        <v>151</v>
      </c>
      <c r="H79" s="1" t="s">
        <v>31</v>
      </c>
      <c r="I79" s="1" t="s">
        <v>44</v>
      </c>
      <c r="J79" s="1"/>
      <c r="K79" s="1"/>
      <c r="L79" s="1"/>
      <c r="Q79" s="1" t="s">
        <v>152</v>
      </c>
    </row>
    <row r="80" spans="1:17" x14ac:dyDescent="0.25">
      <c r="A80" s="5" t="s">
        <v>153</v>
      </c>
      <c r="B80" s="5" t="str">
        <f>VLOOKUP(A80,'[1]Terminal Stock'!K$2:K$17247,1,FALSE)</f>
        <v>S326175584</v>
      </c>
      <c r="C80" s="1">
        <v>120072</v>
      </c>
      <c r="D80" s="1">
        <v>338678275</v>
      </c>
      <c r="E80" s="1" t="s">
        <v>154</v>
      </c>
      <c r="F80" s="3">
        <v>45576</v>
      </c>
      <c r="G80" s="1" t="s">
        <v>151</v>
      </c>
      <c r="H80" s="1" t="s">
        <v>31</v>
      </c>
      <c r="I80" s="1" t="s">
        <v>1095</v>
      </c>
      <c r="J80" s="1"/>
      <c r="K80" s="1"/>
      <c r="L80" s="1" t="s">
        <v>5370</v>
      </c>
      <c r="Q80" s="1" t="s">
        <v>153</v>
      </c>
    </row>
    <row r="81" spans="1:17" x14ac:dyDescent="0.25">
      <c r="A81" s="5" t="s">
        <v>155</v>
      </c>
      <c r="B81" s="5" t="str">
        <f>VLOOKUP(A81,'[1]Terminal Stock'!K$2:K$17247,1,FALSE)</f>
        <v>S326255669</v>
      </c>
      <c r="C81" s="1">
        <v>82856</v>
      </c>
      <c r="D81" s="1">
        <v>339455675</v>
      </c>
      <c r="E81" s="1" t="s">
        <v>156</v>
      </c>
      <c r="F81" s="3">
        <v>45591</v>
      </c>
      <c r="G81" s="1" t="s">
        <v>151</v>
      </c>
      <c r="H81" s="1" t="s">
        <v>31</v>
      </c>
      <c r="I81" s="1" t="s">
        <v>1095</v>
      </c>
      <c r="J81" s="1"/>
      <c r="K81" s="1"/>
      <c r="L81" s="1" t="s">
        <v>5370</v>
      </c>
      <c r="Q81" s="1" t="s">
        <v>155</v>
      </c>
    </row>
    <row r="82" spans="1:17" x14ac:dyDescent="0.25">
      <c r="A82" s="5" t="s">
        <v>157</v>
      </c>
      <c r="B82" s="5" t="str">
        <f>VLOOKUP(A82,'[1]Terminal Stock'!K$2:K$17247,1,FALSE)</f>
        <v>S326279072</v>
      </c>
      <c r="C82" s="1">
        <v>3989</v>
      </c>
      <c r="D82" s="1">
        <v>339371875</v>
      </c>
      <c r="E82" s="1" t="s">
        <v>158</v>
      </c>
      <c r="F82" s="3">
        <v>45595</v>
      </c>
      <c r="G82" s="1" t="s">
        <v>159</v>
      </c>
      <c r="H82" s="1" t="s">
        <v>31</v>
      </c>
      <c r="I82" s="1" t="s">
        <v>1095</v>
      </c>
      <c r="J82" s="1"/>
      <c r="K82" s="1"/>
      <c r="L82" s="1" t="s">
        <v>5370</v>
      </c>
      <c r="Q82" s="1" t="s">
        <v>157</v>
      </c>
    </row>
    <row r="83" spans="1:17" x14ac:dyDescent="0.25">
      <c r="A83" s="5" t="s">
        <v>160</v>
      </c>
      <c r="B83" s="5" t="str">
        <f>VLOOKUP(A83,'[1]Terminal Stock'!K$2:K$17247,1,FALSE)</f>
        <v>S326385910</v>
      </c>
      <c r="C83" s="1">
        <v>80258</v>
      </c>
      <c r="D83" s="1">
        <v>339581275</v>
      </c>
      <c r="E83" s="1" t="s">
        <v>158</v>
      </c>
      <c r="F83" s="3">
        <v>45595</v>
      </c>
      <c r="G83" s="1" t="s">
        <v>148</v>
      </c>
      <c r="H83" s="1" t="s">
        <v>31</v>
      </c>
      <c r="I83" s="1" t="s">
        <v>1095</v>
      </c>
      <c r="J83" s="1"/>
      <c r="K83" s="1"/>
      <c r="L83" s="1" t="s">
        <v>5369</v>
      </c>
      <c r="Q83" s="1" t="s">
        <v>160</v>
      </c>
    </row>
    <row r="84" spans="1:17" hidden="1" x14ac:dyDescent="0.25">
      <c r="A84" s="1" t="s">
        <v>161</v>
      </c>
      <c r="B84" s="1" t="e">
        <f>VLOOKUP(A84,'[1]Terminal Stock'!K$2:K$17247,1,FALSE)</f>
        <v>#N/A</v>
      </c>
      <c r="C84" s="1">
        <v>53001</v>
      </c>
      <c r="D84" s="1">
        <v>339436675</v>
      </c>
      <c r="E84" s="1" t="s">
        <v>162</v>
      </c>
      <c r="F84" s="3">
        <v>45596</v>
      </c>
      <c r="G84" s="1" t="s">
        <v>163</v>
      </c>
      <c r="H84" s="1" t="s">
        <v>31</v>
      </c>
      <c r="I84" s="1" t="s">
        <v>44</v>
      </c>
      <c r="J84" s="1"/>
      <c r="K84" s="1"/>
      <c r="L84" s="1"/>
      <c r="Q84" s="1" t="s">
        <v>161</v>
      </c>
    </row>
    <row r="85" spans="1:17" x14ac:dyDescent="0.25">
      <c r="A85" s="5" t="s">
        <v>164</v>
      </c>
      <c r="B85" s="5" t="str">
        <f>VLOOKUP(A85,'[1]Terminal Stock'!K$2:K$17247,1,FALSE)</f>
        <v>S326143642</v>
      </c>
      <c r="C85" s="1">
        <v>55440</v>
      </c>
      <c r="D85" s="1">
        <v>337783275</v>
      </c>
      <c r="E85" s="1" t="s">
        <v>165</v>
      </c>
      <c r="F85" s="3">
        <v>45602</v>
      </c>
      <c r="G85" s="1" t="s">
        <v>148</v>
      </c>
      <c r="H85" s="1" t="s">
        <v>31</v>
      </c>
      <c r="I85" s="1" t="s">
        <v>1095</v>
      </c>
      <c r="J85" s="1"/>
      <c r="K85" s="6">
        <v>45643</v>
      </c>
      <c r="L85" s="1"/>
      <c r="Q85" s="1" t="s">
        <v>164</v>
      </c>
    </row>
    <row r="86" spans="1:17" x14ac:dyDescent="0.25">
      <c r="A86" s="5" t="s">
        <v>166</v>
      </c>
      <c r="B86" s="5" t="str">
        <f>VLOOKUP(A86,'[1]Terminal Stock'!K$2:K$17247,1,FALSE)</f>
        <v>S326389006</v>
      </c>
      <c r="C86" s="1" t="s">
        <v>167</v>
      </c>
      <c r="D86" s="1">
        <v>339670475</v>
      </c>
      <c r="E86" s="1" t="s">
        <v>168</v>
      </c>
      <c r="F86" s="3">
        <v>45615</v>
      </c>
      <c r="G86" s="1" t="s">
        <v>151</v>
      </c>
      <c r="H86" s="1" t="s">
        <v>31</v>
      </c>
      <c r="I86" s="1" t="s">
        <v>1095</v>
      </c>
      <c r="J86" s="1"/>
      <c r="K86" s="1"/>
      <c r="L86" s="1" t="s">
        <v>5370</v>
      </c>
      <c r="Q86" s="1" t="s">
        <v>166</v>
      </c>
    </row>
    <row r="87" spans="1:17" x14ac:dyDescent="0.25">
      <c r="A87" s="5" t="s">
        <v>169</v>
      </c>
      <c r="B87" s="5" t="str">
        <f>VLOOKUP(A87,'[1]Terminal Stock'!K$2:K$17247,1,FALSE)</f>
        <v>S326240304</v>
      </c>
      <c r="C87" s="1">
        <v>118459</v>
      </c>
      <c r="D87" s="1">
        <v>340040475</v>
      </c>
      <c r="E87" s="1" t="s">
        <v>170</v>
      </c>
      <c r="F87" s="3">
        <v>45616</v>
      </c>
      <c r="G87" s="1" t="s">
        <v>148</v>
      </c>
      <c r="H87" s="1" t="s">
        <v>31</v>
      </c>
      <c r="I87" s="1" t="s">
        <v>1095</v>
      </c>
      <c r="J87" s="1"/>
      <c r="K87" s="1"/>
      <c r="L87" s="1" t="s">
        <v>5369</v>
      </c>
      <c r="Q87" s="1" t="s">
        <v>169</v>
      </c>
    </row>
    <row r="88" spans="1:17" x14ac:dyDescent="0.25">
      <c r="A88" s="5" t="s">
        <v>171</v>
      </c>
      <c r="B88" s="5" t="str">
        <f>VLOOKUP(A88,'[1]Terminal Stock'!K$2:K$17247,1,FALSE)</f>
        <v>S326429202</v>
      </c>
      <c r="C88" s="1">
        <v>34129</v>
      </c>
      <c r="D88" s="1">
        <v>339967075</v>
      </c>
      <c r="E88" s="1" t="s">
        <v>172</v>
      </c>
      <c r="F88" s="3">
        <v>45617</v>
      </c>
      <c r="G88" s="1" t="s">
        <v>148</v>
      </c>
      <c r="H88" s="1" t="s">
        <v>31</v>
      </c>
      <c r="I88" s="1" t="s">
        <v>1095</v>
      </c>
      <c r="J88" s="1"/>
      <c r="K88" s="1"/>
      <c r="L88" s="1" t="s">
        <v>5369</v>
      </c>
      <c r="Q88" s="1" t="s">
        <v>171</v>
      </c>
    </row>
    <row r="89" spans="1:17" x14ac:dyDescent="0.25">
      <c r="A89" s="5" t="s">
        <v>173</v>
      </c>
      <c r="B89" s="5" t="str">
        <f>VLOOKUP(A89,'[1]Terminal Stock'!K$2:K$17247,1,FALSE)</f>
        <v>S326391211</v>
      </c>
      <c r="C89" s="1">
        <v>1110</v>
      </c>
      <c r="D89" s="1">
        <v>33980675</v>
      </c>
      <c r="E89" s="1" t="s">
        <v>172</v>
      </c>
      <c r="F89" s="3">
        <v>45617</v>
      </c>
      <c r="G89" s="1" t="s">
        <v>174</v>
      </c>
      <c r="H89" s="1" t="s">
        <v>31</v>
      </c>
      <c r="I89" s="1" t="s">
        <v>1095</v>
      </c>
      <c r="J89" s="1"/>
      <c r="K89" s="1"/>
      <c r="L89" s="1" t="s">
        <v>5370</v>
      </c>
      <c r="Q89" s="1" t="s">
        <v>173</v>
      </c>
    </row>
    <row r="90" spans="1:17" x14ac:dyDescent="0.25">
      <c r="A90" s="5" t="s">
        <v>175</v>
      </c>
      <c r="B90" s="5" t="str">
        <f>VLOOKUP(A90,'[1]Terminal Stock'!K$2:K$17247,1,FALSE)</f>
        <v>S326389959</v>
      </c>
      <c r="C90" s="1" t="s">
        <v>176</v>
      </c>
      <c r="D90" s="1">
        <v>339952675</v>
      </c>
      <c r="E90" s="1" t="s">
        <v>172</v>
      </c>
      <c r="F90" s="3">
        <v>45617</v>
      </c>
      <c r="G90" s="1" t="s">
        <v>148</v>
      </c>
      <c r="H90" s="1" t="s">
        <v>31</v>
      </c>
      <c r="I90" s="1" t="s">
        <v>1095</v>
      </c>
      <c r="J90" s="1"/>
      <c r="K90" s="1"/>
      <c r="L90" s="1" t="s">
        <v>5370</v>
      </c>
      <c r="Q90" s="1" t="s">
        <v>175</v>
      </c>
    </row>
    <row r="91" spans="1:17" x14ac:dyDescent="0.25">
      <c r="A91" s="5" t="s">
        <v>177</v>
      </c>
      <c r="B91" s="5" t="str">
        <f>VLOOKUP(A91,'[1]Terminal Stock'!K$2:K$17247,1,FALSE)</f>
        <v>S326284363</v>
      </c>
      <c r="C91" s="1">
        <v>277563</v>
      </c>
      <c r="D91" s="1">
        <v>340066475</v>
      </c>
      <c r="E91" s="1" t="s">
        <v>178</v>
      </c>
      <c r="F91" s="3">
        <v>45618</v>
      </c>
      <c r="G91" s="1" t="s">
        <v>179</v>
      </c>
      <c r="H91" s="1" t="s">
        <v>31</v>
      </c>
      <c r="I91" s="1" t="s">
        <v>1095</v>
      </c>
      <c r="J91" s="1"/>
      <c r="K91" s="1"/>
      <c r="L91" s="1" t="s">
        <v>5369</v>
      </c>
      <c r="Q91" s="1" t="s">
        <v>177</v>
      </c>
    </row>
    <row r="92" spans="1:17" x14ac:dyDescent="0.25">
      <c r="A92" s="5" t="s">
        <v>180</v>
      </c>
      <c r="B92" s="5" t="str">
        <f>VLOOKUP(A92,'[1]Terminal Stock'!K$2:K$17247,1,FALSE)</f>
        <v>S326305253</v>
      </c>
      <c r="C92" s="1">
        <v>667567</v>
      </c>
      <c r="D92" s="1">
        <v>340588475</v>
      </c>
      <c r="E92" s="1" t="s">
        <v>181</v>
      </c>
      <c r="F92" s="3">
        <v>45626</v>
      </c>
      <c r="G92" s="1" t="s">
        <v>148</v>
      </c>
      <c r="H92" s="1" t="s">
        <v>31</v>
      </c>
      <c r="I92" s="1" t="s">
        <v>1095</v>
      </c>
      <c r="J92" s="1"/>
      <c r="K92" s="1"/>
      <c r="L92" s="1" t="s">
        <v>5370</v>
      </c>
      <c r="Q92" s="1" t="s">
        <v>180</v>
      </c>
    </row>
    <row r="93" spans="1:17" x14ac:dyDescent="0.25">
      <c r="A93" s="5" t="s">
        <v>182</v>
      </c>
      <c r="B93" s="5" t="str">
        <f>VLOOKUP(A93,'[1]Terminal Stock'!K$2:K$17247,1,FALSE)</f>
        <v>S326584145</v>
      </c>
      <c r="C93" s="1">
        <v>525805</v>
      </c>
      <c r="D93" s="1">
        <v>341370275</v>
      </c>
      <c r="E93" s="1" t="s">
        <v>183</v>
      </c>
      <c r="F93" s="3">
        <v>45640</v>
      </c>
      <c r="G93" s="1" t="s">
        <v>184</v>
      </c>
      <c r="H93" s="1" t="s">
        <v>31</v>
      </c>
      <c r="I93" s="1" t="s">
        <v>1095</v>
      </c>
      <c r="J93" s="1"/>
      <c r="K93" s="1"/>
      <c r="L93" s="1" t="s">
        <v>5369</v>
      </c>
      <c r="Q93" s="1" t="s">
        <v>182</v>
      </c>
    </row>
    <row r="94" spans="1:17" hidden="1" x14ac:dyDescent="0.25">
      <c r="A94" s="1" t="s">
        <v>185</v>
      </c>
      <c r="B94" s="1" t="e">
        <f>VLOOKUP(A94,'[1]Terminal Stock'!K$2:K$17247,1,FALSE)</f>
        <v>#N/A</v>
      </c>
      <c r="C94" s="1" t="s">
        <v>186</v>
      </c>
      <c r="D94" s="1">
        <v>313354075</v>
      </c>
      <c r="E94" s="3">
        <v>44604</v>
      </c>
      <c r="F94" s="1"/>
      <c r="G94" s="1" t="s">
        <v>187</v>
      </c>
      <c r="H94" s="1" t="s">
        <v>188</v>
      </c>
      <c r="I94" s="1" t="s">
        <v>44</v>
      </c>
      <c r="J94" s="1"/>
      <c r="K94" s="1"/>
      <c r="L94" s="1" t="s">
        <v>76</v>
      </c>
      <c r="Q94" s="1" t="s">
        <v>185</v>
      </c>
    </row>
    <row r="95" spans="1:17" hidden="1" x14ac:dyDescent="0.25">
      <c r="A95" s="1" t="s">
        <v>189</v>
      </c>
      <c r="B95" s="1" t="e">
        <f>VLOOKUP(A95,'[1]Terminal Stock'!K$2:K$17247,1,FALSE)</f>
        <v>#N/A</v>
      </c>
      <c r="C95" s="1">
        <v>114251</v>
      </c>
      <c r="D95" s="1">
        <v>313354675</v>
      </c>
      <c r="E95" s="3">
        <v>44632</v>
      </c>
      <c r="F95" s="1"/>
      <c r="G95" s="1" t="s">
        <v>187</v>
      </c>
      <c r="H95" s="1" t="s">
        <v>188</v>
      </c>
      <c r="I95" s="1" t="s">
        <v>44</v>
      </c>
      <c r="J95" s="1"/>
      <c r="K95" s="1"/>
      <c r="L95" s="1" t="s">
        <v>76</v>
      </c>
      <c r="Q95" s="1" t="s">
        <v>189</v>
      </c>
    </row>
    <row r="96" spans="1:17" hidden="1" x14ac:dyDescent="0.25">
      <c r="A96" s="1" t="s">
        <v>190</v>
      </c>
      <c r="B96" s="1" t="e">
        <f>VLOOKUP(A96,'[1]Terminal Stock'!K$2:K$17247,1,FALSE)</f>
        <v>#N/A</v>
      </c>
      <c r="C96" s="1" t="s">
        <v>191</v>
      </c>
      <c r="D96" s="1">
        <v>314579675</v>
      </c>
      <c r="E96" s="3">
        <v>44928</v>
      </c>
      <c r="F96" s="1"/>
      <c r="G96" s="1" t="s">
        <v>187</v>
      </c>
      <c r="H96" s="1" t="s">
        <v>188</v>
      </c>
      <c r="I96" s="1" t="s">
        <v>44</v>
      </c>
      <c r="J96" s="1"/>
      <c r="K96" s="1"/>
      <c r="L96" s="1" t="s">
        <v>76</v>
      </c>
      <c r="Q96" s="1" t="s">
        <v>190</v>
      </c>
    </row>
    <row r="97" spans="1:17" hidden="1" x14ac:dyDescent="0.25">
      <c r="A97" s="1" t="s">
        <v>192</v>
      </c>
      <c r="B97" s="1" t="e">
        <f>VLOOKUP(A97,'[1]Terminal Stock'!K$2:K$17247,1,FALSE)</f>
        <v>#N/A</v>
      </c>
      <c r="C97" s="1" t="s">
        <v>193</v>
      </c>
      <c r="D97" s="1">
        <v>316320475</v>
      </c>
      <c r="E97" s="1" t="s">
        <v>194</v>
      </c>
      <c r="F97" s="1"/>
      <c r="G97" s="1" t="s">
        <v>187</v>
      </c>
      <c r="H97" s="1" t="s">
        <v>188</v>
      </c>
      <c r="I97" s="1" t="s">
        <v>44</v>
      </c>
      <c r="J97" s="1"/>
      <c r="K97" s="1"/>
      <c r="L97" s="1" t="s">
        <v>76</v>
      </c>
      <c r="Q97" s="1" t="s">
        <v>192</v>
      </c>
    </row>
    <row r="98" spans="1:17" x14ac:dyDescent="0.25">
      <c r="A98" s="5" t="s">
        <v>195</v>
      </c>
      <c r="B98" s="5" t="str">
        <f>VLOOKUP(A98,'[1]Terminal Stock'!K$2:K$17247,1,FALSE)</f>
        <v>S326271528</v>
      </c>
      <c r="C98" s="1" t="s">
        <v>196</v>
      </c>
      <c r="D98" s="1">
        <v>339015275</v>
      </c>
      <c r="E98" s="3">
        <v>45581</v>
      </c>
      <c r="F98" s="1"/>
      <c r="G98" s="1" t="s">
        <v>187</v>
      </c>
      <c r="H98" s="1" t="s">
        <v>188</v>
      </c>
      <c r="I98" s="1" t="s">
        <v>1095</v>
      </c>
      <c r="J98" s="1"/>
      <c r="K98" s="1"/>
      <c r="L98" s="1" t="s">
        <v>5370</v>
      </c>
      <c r="Q98" s="1" t="s">
        <v>195</v>
      </c>
    </row>
    <row r="99" spans="1:17" x14ac:dyDescent="0.25">
      <c r="A99" s="5" t="s">
        <v>197</v>
      </c>
      <c r="B99" s="5" t="str">
        <f>VLOOKUP(A99,'[1]Terminal Stock'!K$2:K$17247,1,FALSE)</f>
        <v>S326273174</v>
      </c>
      <c r="C99" s="1" t="s">
        <v>198</v>
      </c>
      <c r="D99" s="1">
        <v>339345875</v>
      </c>
      <c r="E99" s="3">
        <v>45596</v>
      </c>
      <c r="F99" s="1"/>
      <c r="G99" s="1" t="s">
        <v>187</v>
      </c>
      <c r="H99" s="1" t="s">
        <v>188</v>
      </c>
      <c r="I99" s="1" t="s">
        <v>1095</v>
      </c>
      <c r="J99" s="1"/>
      <c r="K99" s="1"/>
      <c r="L99" s="1" t="s">
        <v>5370</v>
      </c>
      <c r="Q99" s="1" t="s">
        <v>197</v>
      </c>
    </row>
    <row r="100" spans="1:17" x14ac:dyDescent="0.25">
      <c r="A100" s="5" t="s">
        <v>199</v>
      </c>
      <c r="B100" s="5" t="str">
        <f>VLOOKUP(A100,'[1]Terminal Stock'!K$2:K$17247,1,FALSE)</f>
        <v>S326348175</v>
      </c>
      <c r="C100" s="1" t="s">
        <v>200</v>
      </c>
      <c r="D100" s="1">
        <v>339691075</v>
      </c>
      <c r="E100" s="3">
        <v>45567</v>
      </c>
      <c r="F100" s="1"/>
      <c r="G100" s="1" t="s">
        <v>187</v>
      </c>
      <c r="H100" s="1" t="s">
        <v>188</v>
      </c>
      <c r="I100" s="1" t="s">
        <v>1095</v>
      </c>
      <c r="J100" s="1"/>
      <c r="K100" s="1"/>
      <c r="L100" s="1" t="s">
        <v>5370</v>
      </c>
      <c r="Q100" s="1" t="s">
        <v>199</v>
      </c>
    </row>
    <row r="101" spans="1:17" x14ac:dyDescent="0.25">
      <c r="A101" s="5" t="s">
        <v>80</v>
      </c>
      <c r="B101" s="5" t="str">
        <f>VLOOKUP(A101,'[1]Terminal Stock'!K$2:K$17247,1,FALSE)</f>
        <v>S326215353</v>
      </c>
      <c r="C101" s="1" t="s">
        <v>201</v>
      </c>
      <c r="D101" s="1">
        <v>338800075</v>
      </c>
      <c r="E101" s="3">
        <v>45605</v>
      </c>
      <c r="F101" s="1"/>
      <c r="G101" s="1" t="s">
        <v>187</v>
      </c>
      <c r="H101" s="1" t="s">
        <v>188</v>
      </c>
      <c r="I101" s="1" t="s">
        <v>1095</v>
      </c>
      <c r="J101" s="1"/>
      <c r="K101" s="1"/>
      <c r="L101" s="1" t="s">
        <v>5369</v>
      </c>
      <c r="Q101" s="1" t="s">
        <v>80</v>
      </c>
    </row>
    <row r="102" spans="1:17" x14ac:dyDescent="0.25">
      <c r="A102" s="5" t="s">
        <v>80</v>
      </c>
      <c r="B102" s="5" t="str">
        <f>VLOOKUP(A102,'[1]Terminal Stock'!K$2:K$17247,1,FALSE)</f>
        <v>S326215353</v>
      </c>
      <c r="C102" s="1" t="s">
        <v>202</v>
      </c>
      <c r="D102" s="1">
        <v>338799875</v>
      </c>
      <c r="E102" s="3">
        <v>45605</v>
      </c>
      <c r="F102" s="1"/>
      <c r="G102" s="1" t="s">
        <v>187</v>
      </c>
      <c r="H102" s="1" t="s">
        <v>188</v>
      </c>
      <c r="I102" s="1" t="s">
        <v>1095</v>
      </c>
      <c r="J102" s="1"/>
      <c r="K102" s="1"/>
      <c r="L102" s="1" t="s">
        <v>5369</v>
      </c>
      <c r="Q102" s="1" t="s">
        <v>80</v>
      </c>
    </row>
    <row r="103" spans="1:17" x14ac:dyDescent="0.25">
      <c r="A103" s="5" t="s">
        <v>80</v>
      </c>
      <c r="B103" s="5" t="str">
        <f>VLOOKUP(A103,'[1]Terminal Stock'!K$2:K$17247,1,FALSE)</f>
        <v>S326215353</v>
      </c>
      <c r="C103" s="1" t="s">
        <v>203</v>
      </c>
      <c r="D103" s="1">
        <v>338798875</v>
      </c>
      <c r="E103" s="3">
        <v>45605</v>
      </c>
      <c r="F103" s="1"/>
      <c r="G103" s="1" t="s">
        <v>187</v>
      </c>
      <c r="H103" s="1" t="s">
        <v>188</v>
      </c>
      <c r="I103" s="1" t="s">
        <v>1095</v>
      </c>
      <c r="J103" s="1"/>
      <c r="K103" s="1"/>
      <c r="L103" s="1" t="s">
        <v>5369</v>
      </c>
      <c r="Q103" s="1" t="s">
        <v>80</v>
      </c>
    </row>
    <row r="104" spans="1:17" x14ac:dyDescent="0.25">
      <c r="A104" s="5" t="s">
        <v>80</v>
      </c>
      <c r="B104" s="5" t="str">
        <f>VLOOKUP(A104,'[1]Terminal Stock'!K$2:K$17247,1,FALSE)</f>
        <v>S326215353</v>
      </c>
      <c r="C104" s="1" t="s">
        <v>204</v>
      </c>
      <c r="D104" s="1">
        <v>338799075</v>
      </c>
      <c r="E104" s="3">
        <v>45608</v>
      </c>
      <c r="F104" s="1"/>
      <c r="G104" s="1" t="s">
        <v>187</v>
      </c>
      <c r="H104" s="1" t="s">
        <v>188</v>
      </c>
      <c r="I104" s="1" t="s">
        <v>1095</v>
      </c>
      <c r="J104" s="1"/>
      <c r="K104" s="1"/>
      <c r="L104" s="1" t="s">
        <v>5369</v>
      </c>
      <c r="Q104" s="1" t="s">
        <v>80</v>
      </c>
    </row>
    <row r="105" spans="1:17" x14ac:dyDescent="0.25">
      <c r="A105" s="5" t="s">
        <v>205</v>
      </c>
      <c r="B105" s="5" t="str">
        <f>VLOOKUP(A105,'[1]Terminal Stock'!K$2:K$17247,1,FALSE)</f>
        <v>S326294892</v>
      </c>
      <c r="C105" s="1">
        <v>925027</v>
      </c>
      <c r="D105" s="1">
        <v>339290675</v>
      </c>
      <c r="E105" s="3">
        <v>45618</v>
      </c>
      <c r="F105" s="1"/>
      <c r="G105" s="1" t="s">
        <v>187</v>
      </c>
      <c r="H105" s="1" t="s">
        <v>188</v>
      </c>
      <c r="I105" s="1" t="s">
        <v>1095</v>
      </c>
      <c r="J105" s="1"/>
      <c r="K105" s="1"/>
      <c r="L105" s="1" t="s">
        <v>5369</v>
      </c>
      <c r="Q105" s="1" t="s">
        <v>205</v>
      </c>
    </row>
    <row r="106" spans="1:17" x14ac:dyDescent="0.25">
      <c r="A106" s="5" t="s">
        <v>205</v>
      </c>
      <c r="B106" s="5" t="str">
        <f>VLOOKUP(A106,'[1]Terminal Stock'!K$2:K$17247,1,FALSE)</f>
        <v>S326294892</v>
      </c>
      <c r="C106" s="1" t="s">
        <v>206</v>
      </c>
      <c r="D106" s="1">
        <v>339290875</v>
      </c>
      <c r="E106" s="3">
        <v>45621</v>
      </c>
      <c r="F106" s="1"/>
      <c r="G106" s="1" t="s">
        <v>187</v>
      </c>
      <c r="H106" s="1" t="s">
        <v>188</v>
      </c>
      <c r="I106" s="1" t="s">
        <v>1095</v>
      </c>
      <c r="J106" s="1"/>
      <c r="K106" s="1"/>
      <c r="L106" s="1" t="s">
        <v>5369</v>
      </c>
      <c r="Q106" s="1" t="s">
        <v>205</v>
      </c>
    </row>
    <row r="107" spans="1:17" x14ac:dyDescent="0.25">
      <c r="A107" s="5" t="s">
        <v>207</v>
      </c>
      <c r="B107" s="5" t="str">
        <f>VLOOKUP(A107,'[1]Terminal Stock'!K$2:K$17247,1,FALSE)</f>
        <v>S326436254</v>
      </c>
      <c r="C107" s="1" t="s">
        <v>208</v>
      </c>
      <c r="D107" s="1">
        <v>340722475</v>
      </c>
      <c r="E107" s="3">
        <v>45626</v>
      </c>
      <c r="F107" s="1"/>
      <c r="G107" s="1" t="s">
        <v>187</v>
      </c>
      <c r="H107" s="1" t="s">
        <v>188</v>
      </c>
      <c r="I107" s="1" t="s">
        <v>1095</v>
      </c>
      <c r="J107" s="1"/>
      <c r="K107" s="1"/>
      <c r="L107" s="1" t="s">
        <v>5370</v>
      </c>
      <c r="Q107" s="1" t="s">
        <v>207</v>
      </c>
    </row>
    <row r="108" spans="1:17" x14ac:dyDescent="0.25">
      <c r="A108" s="5" t="s">
        <v>209</v>
      </c>
      <c r="B108" s="5" t="str">
        <f>VLOOKUP(A108,'[1]Terminal Stock'!K$2:K$17247,1,FALSE)</f>
        <v>S326318732</v>
      </c>
      <c r="C108" s="1" t="s">
        <v>210</v>
      </c>
      <c r="D108" s="1">
        <v>339597275</v>
      </c>
      <c r="E108" s="3">
        <v>45626</v>
      </c>
      <c r="F108" s="1"/>
      <c r="G108" s="1" t="s">
        <v>187</v>
      </c>
      <c r="H108" s="1" t="s">
        <v>188</v>
      </c>
      <c r="I108" s="1" t="s">
        <v>1095</v>
      </c>
      <c r="J108" s="1"/>
      <c r="K108" s="1"/>
      <c r="L108" s="1" t="s">
        <v>5370</v>
      </c>
      <c r="Q108" s="1" t="s">
        <v>209</v>
      </c>
    </row>
    <row r="109" spans="1:17" hidden="1" x14ac:dyDescent="0.25">
      <c r="A109" s="1" t="s">
        <v>40</v>
      </c>
      <c r="B109" s="1" t="e">
        <f>VLOOKUP(A109,'[1]Terminal Stock'!K$2:K$17247,1,FALSE)</f>
        <v>#N/A</v>
      </c>
      <c r="C109" s="1" t="s">
        <v>211</v>
      </c>
      <c r="D109" s="1">
        <v>67205275</v>
      </c>
      <c r="E109" s="3">
        <v>45490</v>
      </c>
      <c r="F109" s="3">
        <v>45490</v>
      </c>
      <c r="G109" s="1" t="s">
        <v>42</v>
      </c>
      <c r="H109" s="1" t="s">
        <v>43</v>
      </c>
      <c r="I109" s="1" t="s">
        <v>212</v>
      </c>
      <c r="J109" s="1"/>
      <c r="K109" s="3">
        <v>45504</v>
      </c>
      <c r="L109" s="1"/>
      <c r="Q109" s="1" t="s">
        <v>40</v>
      </c>
    </row>
    <row r="110" spans="1:17" x14ac:dyDescent="0.25">
      <c r="A110" s="5" t="s">
        <v>213</v>
      </c>
      <c r="B110" s="5" t="str">
        <f>VLOOKUP(A110,'[1]Terminal Stock'!K$2:K$17247,1,FALSE)</f>
        <v>S325317005</v>
      </c>
      <c r="C110" s="1" t="s">
        <v>214</v>
      </c>
      <c r="D110" s="1">
        <v>331183475</v>
      </c>
      <c r="E110" s="1" t="s">
        <v>215</v>
      </c>
      <c r="F110" s="1"/>
      <c r="G110" s="1" t="s">
        <v>89</v>
      </c>
      <c r="H110" s="1" t="s">
        <v>90</v>
      </c>
      <c r="I110" s="1" t="s">
        <v>212</v>
      </c>
      <c r="J110" s="1"/>
      <c r="K110" s="1"/>
      <c r="L110" s="1" t="s">
        <v>89</v>
      </c>
      <c r="Q110" s="1" t="s">
        <v>213</v>
      </c>
    </row>
    <row r="111" spans="1:17" x14ac:dyDescent="0.25">
      <c r="A111" s="5" t="s">
        <v>213</v>
      </c>
      <c r="B111" s="5" t="str">
        <f>VLOOKUP(A111,'[1]Terminal Stock'!K$2:K$17247,1,FALSE)</f>
        <v>S325317005</v>
      </c>
      <c r="C111" s="1" t="s">
        <v>216</v>
      </c>
      <c r="D111" s="1">
        <v>331183275</v>
      </c>
      <c r="E111" s="1" t="s">
        <v>215</v>
      </c>
      <c r="F111" s="1"/>
      <c r="G111" s="1" t="s">
        <v>89</v>
      </c>
      <c r="H111" s="1" t="s">
        <v>90</v>
      </c>
      <c r="I111" s="1" t="s">
        <v>212</v>
      </c>
      <c r="J111" s="1"/>
      <c r="K111" s="1"/>
      <c r="L111" s="1" t="s">
        <v>89</v>
      </c>
      <c r="Q111" s="1" t="s">
        <v>213</v>
      </c>
    </row>
    <row r="112" spans="1:17" x14ac:dyDescent="0.25">
      <c r="A112" s="5" t="s">
        <v>213</v>
      </c>
      <c r="B112" s="5" t="str">
        <f>VLOOKUP(A112,'[1]Terminal Stock'!K$2:K$17247,1,FALSE)</f>
        <v>S325317005</v>
      </c>
      <c r="C112" s="1" t="s">
        <v>214</v>
      </c>
      <c r="D112" s="1">
        <v>331183475</v>
      </c>
      <c r="E112" s="1" t="s">
        <v>215</v>
      </c>
      <c r="F112" s="1"/>
      <c r="G112" s="1" t="s">
        <v>89</v>
      </c>
      <c r="H112" s="1" t="s">
        <v>90</v>
      </c>
      <c r="I112" s="1" t="s">
        <v>212</v>
      </c>
      <c r="J112" s="1"/>
      <c r="K112" s="1"/>
      <c r="L112" s="1" t="s">
        <v>89</v>
      </c>
      <c r="Q112" s="1" t="s">
        <v>213</v>
      </c>
    </row>
    <row r="113" spans="1:17" x14ac:dyDescent="0.25">
      <c r="A113" s="5" t="s">
        <v>213</v>
      </c>
      <c r="B113" s="5" t="str">
        <f>VLOOKUP(A113,'[1]Terminal Stock'!K$2:K$17247,1,FALSE)</f>
        <v>S325317005</v>
      </c>
      <c r="C113" s="1" t="s">
        <v>216</v>
      </c>
      <c r="D113" s="1">
        <v>331183275</v>
      </c>
      <c r="E113" s="1" t="s">
        <v>215</v>
      </c>
      <c r="F113" s="1"/>
      <c r="G113" s="1" t="s">
        <v>89</v>
      </c>
      <c r="H113" s="1" t="s">
        <v>90</v>
      </c>
      <c r="I113" s="1" t="s">
        <v>212</v>
      </c>
      <c r="J113" s="1"/>
      <c r="K113" s="1"/>
      <c r="L113" s="1" t="s">
        <v>89</v>
      </c>
      <c r="Q113" s="1" t="s">
        <v>213</v>
      </c>
    </row>
    <row r="114" spans="1:17" hidden="1" x14ac:dyDescent="0.25">
      <c r="A114" s="1" t="s">
        <v>217</v>
      </c>
      <c r="B114" s="1" t="e">
        <f>VLOOKUP(A114,'[1]Terminal Stock'!K$2:K$17247,1,FALSE)</f>
        <v>#N/A</v>
      </c>
      <c r="C114" s="1" t="s">
        <v>218</v>
      </c>
      <c r="D114" s="1">
        <v>34334675</v>
      </c>
      <c r="E114" s="1" t="s">
        <v>219</v>
      </c>
      <c r="F114" s="1" t="s">
        <v>220</v>
      </c>
      <c r="G114" s="1" t="s">
        <v>187</v>
      </c>
      <c r="H114" s="1" t="s">
        <v>221</v>
      </c>
      <c r="I114" s="1" t="s">
        <v>212</v>
      </c>
      <c r="J114" s="1"/>
      <c r="K114" s="3">
        <v>45465</v>
      </c>
      <c r="L114" s="1"/>
      <c r="Q114" s="1" t="s">
        <v>217</v>
      </c>
    </row>
    <row r="115" spans="1:17" x14ac:dyDescent="0.25">
      <c r="A115" s="5" t="s">
        <v>222</v>
      </c>
      <c r="B115" s="5" t="str">
        <f>VLOOKUP(A115,'[1]Terminal Stock'!K$2:K$17247,1,FALSE)</f>
        <v>S323901575</v>
      </c>
      <c r="C115" s="1" t="s">
        <v>223</v>
      </c>
      <c r="D115" s="1">
        <v>321864675</v>
      </c>
      <c r="E115" s="1" t="s">
        <v>224</v>
      </c>
      <c r="F115" s="1">
        <v>45085</v>
      </c>
      <c r="G115" s="1" t="s">
        <v>30</v>
      </c>
      <c r="H115" s="1" t="s">
        <v>31</v>
      </c>
      <c r="I115" s="1" t="s">
        <v>225</v>
      </c>
      <c r="J115" s="1"/>
      <c r="K115" s="1"/>
      <c r="L115" s="1" t="s">
        <v>226</v>
      </c>
      <c r="Q115" s="1" t="s">
        <v>222</v>
      </c>
    </row>
    <row r="116" spans="1:17" x14ac:dyDescent="0.25">
      <c r="A116" s="5" t="s">
        <v>227</v>
      </c>
      <c r="B116" s="5" t="str">
        <f>VLOOKUP(A116,'[1]Terminal Stock'!K$2:K$17247,1,FALSE)</f>
        <v>S323868940</v>
      </c>
      <c r="C116" s="1">
        <v>122063</v>
      </c>
      <c r="D116" s="1">
        <v>321856075</v>
      </c>
      <c r="E116" s="1" t="s">
        <v>228</v>
      </c>
      <c r="F116" s="1">
        <v>45084</v>
      </c>
      <c r="G116" s="1" t="s">
        <v>151</v>
      </c>
      <c r="H116" s="1" t="s">
        <v>31</v>
      </c>
      <c r="I116" s="1" t="s">
        <v>229</v>
      </c>
      <c r="J116" s="1"/>
      <c r="K116" s="1"/>
      <c r="L116" s="1" t="s">
        <v>226</v>
      </c>
      <c r="Q116" s="1" t="s">
        <v>227</v>
      </c>
    </row>
    <row r="117" spans="1:17" x14ac:dyDescent="0.25">
      <c r="A117" s="5" t="s">
        <v>230</v>
      </c>
      <c r="B117" s="5" t="str">
        <f>VLOOKUP(A117,'[1]Terminal Stock'!K$2:K$17247,1,FALSE)</f>
        <v>S323858331</v>
      </c>
      <c r="C117" s="1" t="s">
        <v>231</v>
      </c>
      <c r="D117" s="1">
        <v>322011075</v>
      </c>
      <c r="E117" s="1" t="s">
        <v>228</v>
      </c>
      <c r="F117" s="1">
        <v>45084</v>
      </c>
      <c r="G117" s="1" t="s">
        <v>151</v>
      </c>
      <c r="H117" s="1" t="s">
        <v>31</v>
      </c>
      <c r="I117" s="1" t="s">
        <v>229</v>
      </c>
      <c r="J117" s="1"/>
      <c r="K117" s="1"/>
      <c r="L117" s="1" t="s">
        <v>226</v>
      </c>
      <c r="Q117" s="1" t="s">
        <v>230</v>
      </c>
    </row>
    <row r="118" spans="1:17" x14ac:dyDescent="0.25">
      <c r="A118" s="5" t="s">
        <v>232</v>
      </c>
      <c r="B118" s="5" t="str">
        <f>VLOOKUP(A118,'[1]Terminal Stock'!K$2:K$17247,1,FALSE)</f>
        <v>S323836563</v>
      </c>
      <c r="C118" s="1">
        <v>140176</v>
      </c>
      <c r="D118" s="1">
        <v>321577675</v>
      </c>
      <c r="E118" s="1" t="s">
        <v>228</v>
      </c>
      <c r="F118" s="1">
        <v>45084</v>
      </c>
      <c r="G118" s="1" t="s">
        <v>151</v>
      </c>
      <c r="H118" s="1" t="s">
        <v>31</v>
      </c>
      <c r="I118" s="1" t="s">
        <v>229</v>
      </c>
      <c r="J118" s="1"/>
      <c r="K118" s="1"/>
      <c r="L118" s="1" t="s">
        <v>226</v>
      </c>
      <c r="Q118" s="1" t="s">
        <v>232</v>
      </c>
    </row>
    <row r="119" spans="1:17" hidden="1" x14ac:dyDescent="0.25">
      <c r="A119" s="1" t="s">
        <v>233</v>
      </c>
      <c r="B119" s="1" t="e">
        <f>VLOOKUP(A119,'[1]Terminal Stock'!K$2:K$17247,1,FALSE)</f>
        <v>#N/A</v>
      </c>
      <c r="C119" s="1" t="s">
        <v>234</v>
      </c>
      <c r="D119" s="1">
        <v>48855875</v>
      </c>
      <c r="E119" s="1" t="s">
        <v>235</v>
      </c>
      <c r="F119" s="1" t="s">
        <v>235</v>
      </c>
      <c r="G119" s="1" t="s">
        <v>236</v>
      </c>
      <c r="H119" s="1" t="s">
        <v>221</v>
      </c>
      <c r="I119" s="1" t="s">
        <v>237</v>
      </c>
      <c r="J119" s="1"/>
      <c r="K119" s="3">
        <v>45465</v>
      </c>
      <c r="L119" s="1"/>
      <c r="Q119" s="1" t="s">
        <v>233</v>
      </c>
    </row>
    <row r="120" spans="1:17" hidden="1" x14ac:dyDescent="0.25">
      <c r="A120" s="1" t="s">
        <v>238</v>
      </c>
      <c r="B120" s="1" t="e">
        <f>VLOOKUP(A120,'[1]Terminal Stock'!K$2:K$17247,1,FALSE)</f>
        <v>#N/A</v>
      </c>
      <c r="C120" s="1" t="s">
        <v>239</v>
      </c>
      <c r="D120" s="1">
        <v>37613275</v>
      </c>
      <c r="E120" s="1" t="s">
        <v>240</v>
      </c>
      <c r="F120" s="1" t="s">
        <v>241</v>
      </c>
      <c r="G120" s="1" t="s">
        <v>42</v>
      </c>
      <c r="H120" s="1" t="s">
        <v>43</v>
      </c>
      <c r="I120" s="1" t="s">
        <v>242</v>
      </c>
      <c r="J120" s="1"/>
      <c r="K120" s="3">
        <v>45465</v>
      </c>
      <c r="L120" s="1"/>
      <c r="Q120" s="1" t="s">
        <v>238</v>
      </c>
    </row>
    <row r="121" spans="1:17" hidden="1" x14ac:dyDescent="0.25">
      <c r="A121" s="1" t="s">
        <v>243</v>
      </c>
      <c r="B121" s="1" t="e">
        <f>VLOOKUP(A121,'[1]Terminal Stock'!K$2:K$17247,1,FALSE)</f>
        <v>#N/A</v>
      </c>
      <c r="C121" s="1" t="s">
        <v>244</v>
      </c>
      <c r="D121" s="1">
        <v>49567275</v>
      </c>
      <c r="E121" s="1" t="s">
        <v>245</v>
      </c>
      <c r="F121" s="1" t="s">
        <v>246</v>
      </c>
      <c r="G121" s="1" t="s">
        <v>247</v>
      </c>
      <c r="H121" s="1" t="s">
        <v>43</v>
      </c>
      <c r="I121" s="1" t="s">
        <v>248</v>
      </c>
      <c r="J121" s="1"/>
      <c r="K121" s="3">
        <v>45465</v>
      </c>
      <c r="L121" s="1"/>
      <c r="Q121" s="1" t="s">
        <v>243</v>
      </c>
    </row>
    <row r="122" spans="1:17" hidden="1" x14ac:dyDescent="0.25">
      <c r="A122" s="1" t="s">
        <v>249</v>
      </c>
      <c r="B122" s="1" t="e">
        <f>VLOOKUP(A122,'[1]Terminal Stock'!K$2:K$17247,1,FALSE)</f>
        <v>#N/A</v>
      </c>
      <c r="C122" s="1" t="s">
        <v>250</v>
      </c>
      <c r="D122" s="1">
        <v>49366475</v>
      </c>
      <c r="E122" s="1" t="s">
        <v>245</v>
      </c>
      <c r="F122" s="1" t="s">
        <v>246</v>
      </c>
      <c r="G122" s="1" t="s">
        <v>247</v>
      </c>
      <c r="H122" s="1" t="s">
        <v>43</v>
      </c>
      <c r="I122" s="1" t="s">
        <v>248</v>
      </c>
      <c r="J122" s="1"/>
      <c r="K122" s="3">
        <v>45465</v>
      </c>
      <c r="L122" s="1"/>
      <c r="Q122" s="1" t="s">
        <v>249</v>
      </c>
    </row>
    <row r="123" spans="1:17" hidden="1" x14ac:dyDescent="0.25">
      <c r="A123" s="1" t="s">
        <v>251</v>
      </c>
      <c r="B123" s="1" t="e">
        <f>VLOOKUP(A123,'[1]Terminal Stock'!K$2:K$17247,1,FALSE)</f>
        <v>#N/A</v>
      </c>
      <c r="C123" s="1" t="s">
        <v>252</v>
      </c>
      <c r="D123" s="1">
        <v>49687875</v>
      </c>
      <c r="E123" s="1" t="s">
        <v>253</v>
      </c>
      <c r="F123" s="1" t="s">
        <v>254</v>
      </c>
      <c r="G123" s="1" t="s">
        <v>247</v>
      </c>
      <c r="H123" s="1" t="s">
        <v>43</v>
      </c>
      <c r="I123" s="1" t="s">
        <v>255</v>
      </c>
      <c r="J123" s="1"/>
      <c r="K123" s="3">
        <v>45465</v>
      </c>
      <c r="L123" s="1"/>
      <c r="Q123" s="1" t="s">
        <v>251</v>
      </c>
    </row>
    <row r="124" spans="1:17" hidden="1" x14ac:dyDescent="0.25">
      <c r="A124" s="1" t="s">
        <v>256</v>
      </c>
      <c r="B124" s="1" t="e">
        <f>VLOOKUP(A124,'[1]Terminal Stock'!K$2:K$17247,1,FALSE)</f>
        <v>#N/A</v>
      </c>
      <c r="C124" s="1" t="s">
        <v>257</v>
      </c>
      <c r="D124" s="1">
        <v>24273475</v>
      </c>
      <c r="E124" s="1" t="s">
        <v>258</v>
      </c>
      <c r="F124" s="1" t="s">
        <v>259</v>
      </c>
      <c r="G124" s="1" t="s">
        <v>187</v>
      </c>
      <c r="H124" s="1" t="s">
        <v>221</v>
      </c>
      <c r="I124" s="1" t="s">
        <v>260</v>
      </c>
      <c r="J124" s="1"/>
      <c r="K124" s="3">
        <v>45465</v>
      </c>
      <c r="L124" s="1"/>
      <c r="Q124" s="1" t="s">
        <v>256</v>
      </c>
    </row>
    <row r="125" spans="1:17" hidden="1" x14ac:dyDescent="0.25">
      <c r="A125" s="1" t="s">
        <v>256</v>
      </c>
      <c r="B125" s="1" t="e">
        <f>VLOOKUP(A125,'[1]Terminal Stock'!K$2:K$17247,1,FALSE)</f>
        <v>#N/A</v>
      </c>
      <c r="C125" s="1" t="s">
        <v>261</v>
      </c>
      <c r="D125" s="1">
        <v>24275075</v>
      </c>
      <c r="E125" s="1" t="s">
        <v>258</v>
      </c>
      <c r="F125" s="1" t="s">
        <v>259</v>
      </c>
      <c r="G125" s="1" t="s">
        <v>187</v>
      </c>
      <c r="H125" s="1" t="s">
        <v>221</v>
      </c>
      <c r="I125" s="1" t="s">
        <v>260</v>
      </c>
      <c r="J125" s="1"/>
      <c r="K125" s="3">
        <v>45465</v>
      </c>
      <c r="L125" s="1"/>
      <c r="Q125" s="1" t="s">
        <v>256</v>
      </c>
    </row>
    <row r="126" spans="1:17" hidden="1" x14ac:dyDescent="0.25">
      <c r="A126" s="1" t="s">
        <v>256</v>
      </c>
      <c r="B126" s="1" t="e">
        <f>VLOOKUP(A126,'[1]Terminal Stock'!K$2:K$17247,1,FALSE)</f>
        <v>#N/A</v>
      </c>
      <c r="C126" s="1" t="s">
        <v>262</v>
      </c>
      <c r="D126" s="1">
        <v>24277075</v>
      </c>
      <c r="E126" s="1" t="s">
        <v>258</v>
      </c>
      <c r="F126" s="1" t="s">
        <v>259</v>
      </c>
      <c r="G126" s="1" t="s">
        <v>187</v>
      </c>
      <c r="H126" s="1" t="s">
        <v>221</v>
      </c>
      <c r="I126" s="1" t="s">
        <v>260</v>
      </c>
      <c r="J126" s="1"/>
      <c r="K126" s="3">
        <v>45465</v>
      </c>
      <c r="L126" s="1"/>
      <c r="Q126" s="1" t="s">
        <v>256</v>
      </c>
    </row>
    <row r="127" spans="1:17" hidden="1" x14ac:dyDescent="0.25">
      <c r="A127" s="1" t="s">
        <v>263</v>
      </c>
      <c r="B127" s="1" t="e">
        <f>VLOOKUP(A127,'[1]Terminal Stock'!K$2:K$17247,1,FALSE)</f>
        <v>#N/A</v>
      </c>
      <c r="C127" s="1" t="s">
        <v>264</v>
      </c>
      <c r="D127" s="1">
        <v>50640475</v>
      </c>
      <c r="E127" s="1" t="s">
        <v>265</v>
      </c>
      <c r="F127" s="1" t="s">
        <v>265</v>
      </c>
      <c r="G127" s="1"/>
      <c r="H127" s="1"/>
      <c r="I127" s="1" t="s">
        <v>266</v>
      </c>
      <c r="J127" s="1"/>
      <c r="K127" s="3">
        <v>45465</v>
      </c>
      <c r="L127" s="1"/>
      <c r="Q127" s="1" t="s">
        <v>263</v>
      </c>
    </row>
    <row r="128" spans="1:17" hidden="1" x14ac:dyDescent="0.25">
      <c r="A128" s="1" t="s">
        <v>267</v>
      </c>
      <c r="B128" s="1" t="e">
        <f>VLOOKUP(A128,'[1]Terminal Stock'!K$2:K$17247,1,FALSE)</f>
        <v>#N/A</v>
      </c>
      <c r="C128" s="1" t="s">
        <v>268</v>
      </c>
      <c r="D128" s="1">
        <v>234455282</v>
      </c>
      <c r="E128" s="3">
        <v>43871</v>
      </c>
      <c r="F128" s="1"/>
      <c r="G128" s="1" t="s">
        <v>269</v>
      </c>
      <c r="H128" s="1" t="s">
        <v>75</v>
      </c>
      <c r="I128" s="1" t="s">
        <v>270</v>
      </c>
      <c r="J128" s="1"/>
      <c r="K128" s="3">
        <v>45465</v>
      </c>
      <c r="L128" s="1"/>
      <c r="Q128" s="1" t="s">
        <v>267</v>
      </c>
    </row>
    <row r="129" spans="1:17" hidden="1" x14ac:dyDescent="0.25">
      <c r="A129" s="1" t="s">
        <v>271</v>
      </c>
      <c r="B129" s="1" t="e">
        <f>VLOOKUP(A129,'[1]Terminal Stock'!K$2:K$17247,1,FALSE)</f>
        <v>#N/A</v>
      </c>
      <c r="C129" s="1" t="s">
        <v>272</v>
      </c>
      <c r="D129" s="1">
        <v>131760875</v>
      </c>
      <c r="E129" s="3">
        <v>43199</v>
      </c>
      <c r="F129" s="1"/>
      <c r="G129" s="1" t="s">
        <v>273</v>
      </c>
      <c r="H129" s="1" t="s">
        <v>75</v>
      </c>
      <c r="I129" s="1" t="s">
        <v>274</v>
      </c>
      <c r="J129" s="1"/>
      <c r="K129" s="3">
        <v>45465</v>
      </c>
      <c r="L129" s="1"/>
      <c r="Q129" s="1" t="s">
        <v>271</v>
      </c>
    </row>
    <row r="130" spans="1:17" hidden="1" x14ac:dyDescent="0.25">
      <c r="A130" s="1" t="s">
        <v>275</v>
      </c>
      <c r="B130" s="1" t="e">
        <f>VLOOKUP(A130,'[1]Terminal Stock'!K$2:K$17247,1,FALSE)</f>
        <v>#N/A</v>
      </c>
      <c r="C130" s="1">
        <v>304777</v>
      </c>
      <c r="D130" s="1">
        <v>259643875</v>
      </c>
      <c r="E130" s="3">
        <v>44357</v>
      </c>
      <c r="F130" s="1"/>
      <c r="G130" s="1" t="s">
        <v>12</v>
      </c>
      <c r="H130" s="1" t="s">
        <v>13</v>
      </c>
      <c r="I130" s="1" t="s">
        <v>274</v>
      </c>
      <c r="J130" s="1"/>
      <c r="K130" s="3">
        <v>45465</v>
      </c>
      <c r="L130" s="1"/>
      <c r="Q130" s="1" t="s">
        <v>275</v>
      </c>
    </row>
    <row r="131" spans="1:17" hidden="1" x14ac:dyDescent="0.25">
      <c r="A131" s="1" t="s">
        <v>276</v>
      </c>
      <c r="B131" s="1" t="e">
        <f>VLOOKUP(A131,'[1]Terminal Stock'!K$2:K$17247,1,FALSE)</f>
        <v>#N/A</v>
      </c>
      <c r="C131" s="1">
        <v>50053265</v>
      </c>
      <c r="D131" s="1">
        <v>259366475</v>
      </c>
      <c r="E131" s="3">
        <v>44357</v>
      </c>
      <c r="F131" s="1"/>
      <c r="G131" s="1" t="s">
        <v>12</v>
      </c>
      <c r="H131" s="1" t="s">
        <v>13</v>
      </c>
      <c r="I131" s="1" t="s">
        <v>274</v>
      </c>
      <c r="J131" s="1"/>
      <c r="K131" s="3">
        <v>45465</v>
      </c>
      <c r="L131" s="1"/>
      <c r="Q131" s="1" t="s">
        <v>276</v>
      </c>
    </row>
    <row r="132" spans="1:17" hidden="1" x14ac:dyDescent="0.25">
      <c r="A132" s="1" t="s">
        <v>277</v>
      </c>
      <c r="B132" s="1" t="e">
        <f>VLOOKUP(A132,'[1]Terminal Stock'!K$2:K$17247,1,FALSE)</f>
        <v>#N/A</v>
      </c>
      <c r="C132" s="1" t="s">
        <v>278</v>
      </c>
      <c r="D132" s="1">
        <v>18061675</v>
      </c>
      <c r="E132" s="3">
        <v>42948</v>
      </c>
      <c r="F132" s="1"/>
      <c r="G132" s="1" t="s">
        <v>187</v>
      </c>
      <c r="H132" s="1" t="s">
        <v>188</v>
      </c>
      <c r="I132" s="1" t="s">
        <v>279</v>
      </c>
      <c r="J132" s="1"/>
      <c r="K132" s="3">
        <v>45465</v>
      </c>
      <c r="L132" s="1"/>
      <c r="Q132" s="1" t="s">
        <v>277</v>
      </c>
    </row>
    <row r="133" spans="1:17" hidden="1" x14ac:dyDescent="0.25">
      <c r="A133" s="1" t="s">
        <v>280</v>
      </c>
      <c r="B133" s="1" t="e">
        <f>VLOOKUP(A133,'[1]Terminal Stock'!K$2:K$17247,1,FALSE)</f>
        <v>#N/A</v>
      </c>
      <c r="C133" s="1" t="s">
        <v>281</v>
      </c>
      <c r="D133" s="1">
        <v>18859475</v>
      </c>
      <c r="E133" s="3">
        <v>42980</v>
      </c>
      <c r="F133" s="1"/>
      <c r="G133" s="1" t="s">
        <v>187</v>
      </c>
      <c r="H133" s="1" t="s">
        <v>188</v>
      </c>
      <c r="I133" s="1" t="s">
        <v>282</v>
      </c>
      <c r="J133" s="1"/>
      <c r="K133" s="3">
        <v>45465</v>
      </c>
      <c r="L133" s="1"/>
      <c r="Q133" s="1" t="s">
        <v>280</v>
      </c>
    </row>
    <row r="134" spans="1:17" hidden="1" x14ac:dyDescent="0.25">
      <c r="A134" s="1" t="s">
        <v>280</v>
      </c>
      <c r="B134" s="1" t="e">
        <f>VLOOKUP(A134,'[1]Terminal Stock'!K$2:K$17247,1,FALSE)</f>
        <v>#N/A</v>
      </c>
      <c r="C134" s="1" t="s">
        <v>283</v>
      </c>
      <c r="D134" s="1">
        <v>18859875</v>
      </c>
      <c r="E134" s="3">
        <v>42980</v>
      </c>
      <c r="F134" s="1"/>
      <c r="G134" s="1" t="s">
        <v>187</v>
      </c>
      <c r="H134" s="1" t="s">
        <v>188</v>
      </c>
      <c r="I134" s="1" t="s">
        <v>282</v>
      </c>
      <c r="J134" s="1"/>
      <c r="K134" s="3">
        <v>45465</v>
      </c>
      <c r="L134" s="1"/>
      <c r="Q134" s="1" t="s">
        <v>280</v>
      </c>
    </row>
    <row r="135" spans="1:17" hidden="1" x14ac:dyDescent="0.25">
      <c r="A135" s="1" t="s">
        <v>284</v>
      </c>
      <c r="B135" s="1" t="e">
        <f>VLOOKUP(A135,'[1]Terminal Stock'!K$2:K$17247,1,FALSE)</f>
        <v>#N/A</v>
      </c>
      <c r="C135" s="1" t="s">
        <v>285</v>
      </c>
      <c r="D135" s="1">
        <v>19195075</v>
      </c>
      <c r="E135" s="3">
        <v>42998</v>
      </c>
      <c r="F135" s="1"/>
      <c r="G135" s="1" t="s">
        <v>187</v>
      </c>
      <c r="H135" s="1" t="s">
        <v>188</v>
      </c>
      <c r="I135" s="1" t="s">
        <v>282</v>
      </c>
      <c r="J135" s="1"/>
      <c r="K135" s="3">
        <v>45465</v>
      </c>
      <c r="L135" s="1"/>
      <c r="Q135" s="1" t="s">
        <v>284</v>
      </c>
    </row>
    <row r="136" spans="1:17" hidden="1" x14ac:dyDescent="0.25">
      <c r="A136" s="1" t="s">
        <v>284</v>
      </c>
      <c r="B136" s="1" t="e">
        <f>VLOOKUP(A136,'[1]Terminal Stock'!K$2:K$17247,1,FALSE)</f>
        <v>#N/A</v>
      </c>
      <c r="C136" s="1" t="s">
        <v>286</v>
      </c>
      <c r="D136" s="1">
        <v>19194875</v>
      </c>
      <c r="E136" s="3">
        <v>42998</v>
      </c>
      <c r="F136" s="1"/>
      <c r="G136" s="1" t="s">
        <v>187</v>
      </c>
      <c r="H136" s="1" t="s">
        <v>188</v>
      </c>
      <c r="I136" s="1" t="s">
        <v>282</v>
      </c>
      <c r="J136" s="1"/>
      <c r="K136" s="3">
        <v>45465</v>
      </c>
      <c r="L136" s="1"/>
      <c r="Q136" s="1" t="s">
        <v>284</v>
      </c>
    </row>
    <row r="137" spans="1:17" hidden="1" x14ac:dyDescent="0.25">
      <c r="A137" s="1" t="s">
        <v>287</v>
      </c>
      <c r="B137" s="1" t="e">
        <f>VLOOKUP(A137,'[1]Terminal Stock'!K$2:K$17247,1,FALSE)</f>
        <v>#N/A</v>
      </c>
      <c r="C137" s="1" t="s">
        <v>288</v>
      </c>
      <c r="D137" s="1">
        <v>19285475</v>
      </c>
      <c r="E137" s="3">
        <v>43039</v>
      </c>
      <c r="F137" s="3">
        <v>43020</v>
      </c>
      <c r="G137" s="1" t="s">
        <v>289</v>
      </c>
      <c r="H137" s="1" t="s">
        <v>188</v>
      </c>
      <c r="I137" s="1" t="s">
        <v>282</v>
      </c>
      <c r="J137" s="1"/>
      <c r="K137" s="3">
        <v>45465</v>
      </c>
      <c r="L137" s="1"/>
      <c r="Q137" s="1" t="s">
        <v>287</v>
      </c>
    </row>
    <row r="138" spans="1:17" hidden="1" x14ac:dyDescent="0.25">
      <c r="A138" s="1" t="s">
        <v>290</v>
      </c>
      <c r="B138" s="1" t="e">
        <f>VLOOKUP(A138,'[1]Terminal Stock'!K$2:K$17247,1,FALSE)</f>
        <v>#N/A</v>
      </c>
      <c r="C138" s="1" t="s">
        <v>291</v>
      </c>
      <c r="D138" s="1">
        <v>20575275</v>
      </c>
      <c r="E138" s="3">
        <v>43075</v>
      </c>
      <c r="F138" s="3">
        <v>43073</v>
      </c>
      <c r="G138" s="1" t="s">
        <v>292</v>
      </c>
      <c r="H138" s="1" t="s">
        <v>188</v>
      </c>
      <c r="I138" s="1" t="s">
        <v>282</v>
      </c>
      <c r="J138" s="1"/>
      <c r="K138" s="3">
        <v>45465</v>
      </c>
      <c r="L138" s="1"/>
      <c r="Q138" s="1" t="s">
        <v>290</v>
      </c>
    </row>
    <row r="139" spans="1:17" hidden="1" x14ac:dyDescent="0.25">
      <c r="A139" s="1"/>
      <c r="B139" s="1" t="e">
        <f>VLOOKUP(A139,'[1]Terminal Stock'!K$2:K$17247,1,FALSE)</f>
        <v>#N/A</v>
      </c>
      <c r="C139" s="1" t="s">
        <v>293</v>
      </c>
      <c r="D139" s="1">
        <v>226676275</v>
      </c>
      <c r="E139" s="3">
        <v>44123</v>
      </c>
      <c r="F139" s="1"/>
      <c r="G139" s="1" t="s">
        <v>269</v>
      </c>
      <c r="H139" s="1" t="s">
        <v>75</v>
      </c>
      <c r="I139" s="1" t="s">
        <v>294</v>
      </c>
      <c r="J139" s="1"/>
      <c r="K139" s="3">
        <v>45465</v>
      </c>
      <c r="L139" s="1"/>
      <c r="Q139" s="1"/>
    </row>
    <row r="140" spans="1:17" hidden="1" x14ac:dyDescent="0.25">
      <c r="A140" s="1" t="s">
        <v>295</v>
      </c>
      <c r="B140" s="1" t="e">
        <f>VLOOKUP(A140,'[1]Terminal Stock'!K$2:K$17247,1,FALSE)</f>
        <v>#N/A</v>
      </c>
      <c r="C140" s="1" t="s">
        <v>296</v>
      </c>
      <c r="D140" s="1">
        <v>257231278</v>
      </c>
      <c r="E140" s="3">
        <v>44336</v>
      </c>
      <c r="F140" s="1"/>
      <c r="G140" s="1" t="s">
        <v>297</v>
      </c>
      <c r="H140" s="1" t="s">
        <v>75</v>
      </c>
      <c r="I140" s="1" t="s">
        <v>298</v>
      </c>
      <c r="J140" s="1"/>
      <c r="K140" s="3">
        <v>45465</v>
      </c>
      <c r="L140" s="1"/>
      <c r="Q140" s="1" t="s">
        <v>295</v>
      </c>
    </row>
    <row r="141" spans="1:17" hidden="1" x14ac:dyDescent="0.25">
      <c r="A141" s="1" t="s">
        <v>299</v>
      </c>
      <c r="B141" s="1" t="e">
        <f>VLOOKUP(A141,'[1]Terminal Stock'!K$2:K$17247,1,FALSE)</f>
        <v>#N/A</v>
      </c>
      <c r="C141" s="1" t="s">
        <v>300</v>
      </c>
      <c r="D141" s="1">
        <v>29191075</v>
      </c>
      <c r="E141" s="1" t="s">
        <v>301</v>
      </c>
      <c r="F141" s="1" t="s">
        <v>302</v>
      </c>
      <c r="G141" s="1" t="s">
        <v>303</v>
      </c>
      <c r="H141" s="1" t="s">
        <v>43</v>
      </c>
      <c r="I141" s="1" t="s">
        <v>304</v>
      </c>
      <c r="J141" s="1"/>
      <c r="K141" s="3">
        <v>45465</v>
      </c>
      <c r="L141" s="1"/>
      <c r="Q141" s="1" t="s">
        <v>299</v>
      </c>
    </row>
    <row r="142" spans="1:17" hidden="1" x14ac:dyDescent="0.25">
      <c r="A142" s="1" t="s">
        <v>305</v>
      </c>
      <c r="B142" s="1" t="e">
        <f>VLOOKUP(A142,'[1]Terminal Stock'!K$2:K$17247,1,FALSE)</f>
        <v>#N/A</v>
      </c>
      <c r="C142" s="1" t="s">
        <v>306</v>
      </c>
      <c r="D142" s="1">
        <v>29550875</v>
      </c>
      <c r="E142" s="1" t="s">
        <v>307</v>
      </c>
      <c r="F142" s="1" t="s">
        <v>307</v>
      </c>
      <c r="G142" s="1" t="s">
        <v>42</v>
      </c>
      <c r="H142" s="1" t="s">
        <v>43</v>
      </c>
      <c r="I142" s="1" t="s">
        <v>304</v>
      </c>
      <c r="J142" s="1"/>
      <c r="K142" s="3">
        <v>45465</v>
      </c>
      <c r="L142" s="1"/>
      <c r="Q142" s="1" t="s">
        <v>305</v>
      </c>
    </row>
    <row r="143" spans="1:17" hidden="1" x14ac:dyDescent="0.25">
      <c r="A143" s="1" t="s">
        <v>308</v>
      </c>
      <c r="B143" s="1" t="e">
        <f>VLOOKUP(A143,'[1]Terminal Stock'!K$2:K$17247,1,FALSE)</f>
        <v>#N/A</v>
      </c>
      <c r="C143" s="1" t="s">
        <v>309</v>
      </c>
      <c r="D143" s="1">
        <v>40502675</v>
      </c>
      <c r="E143" s="1" t="s">
        <v>310</v>
      </c>
      <c r="F143" s="1" t="s">
        <v>310</v>
      </c>
      <c r="G143" s="1" t="s">
        <v>42</v>
      </c>
      <c r="H143" s="1" t="s">
        <v>43</v>
      </c>
      <c r="I143" s="1" t="s">
        <v>311</v>
      </c>
      <c r="J143" s="1"/>
      <c r="K143" s="3">
        <v>45465</v>
      </c>
      <c r="L143" s="1"/>
      <c r="Q143" s="1" t="s">
        <v>308</v>
      </c>
    </row>
    <row r="144" spans="1:17" hidden="1" x14ac:dyDescent="0.25">
      <c r="A144" s="1" t="s">
        <v>308</v>
      </c>
      <c r="B144" s="1" t="e">
        <f>VLOOKUP(A144,'[1]Terminal Stock'!K$2:K$17247,1,FALSE)</f>
        <v>#N/A</v>
      </c>
      <c r="C144" s="1" t="s">
        <v>312</v>
      </c>
      <c r="D144" s="1">
        <v>40502875</v>
      </c>
      <c r="E144" s="1" t="s">
        <v>313</v>
      </c>
      <c r="F144" s="1" t="s">
        <v>313</v>
      </c>
      <c r="G144" s="1" t="s">
        <v>42</v>
      </c>
      <c r="H144" s="1" t="s">
        <v>43</v>
      </c>
      <c r="I144" s="1" t="s">
        <v>311</v>
      </c>
      <c r="J144" s="1"/>
      <c r="K144" s="3">
        <v>45465</v>
      </c>
      <c r="L144" s="1"/>
      <c r="Q144" s="1" t="s">
        <v>308</v>
      </c>
    </row>
    <row r="145" spans="1:17" hidden="1" x14ac:dyDescent="0.25">
      <c r="A145" s="1" t="s">
        <v>308</v>
      </c>
      <c r="B145" s="1" t="e">
        <f>VLOOKUP(A145,'[1]Terminal Stock'!K$2:K$17247,1,FALSE)</f>
        <v>#N/A</v>
      </c>
      <c r="C145" s="1" t="s">
        <v>314</v>
      </c>
      <c r="D145" s="1">
        <v>40503075</v>
      </c>
      <c r="E145" s="1" t="s">
        <v>313</v>
      </c>
      <c r="F145" s="1" t="s">
        <v>313</v>
      </c>
      <c r="G145" s="1" t="s">
        <v>42</v>
      </c>
      <c r="H145" s="1" t="s">
        <v>43</v>
      </c>
      <c r="I145" s="1" t="s">
        <v>311</v>
      </c>
      <c r="J145" s="1"/>
      <c r="K145" s="3">
        <v>45465</v>
      </c>
      <c r="L145" s="1"/>
      <c r="Q145" s="1" t="s">
        <v>308</v>
      </c>
    </row>
    <row r="146" spans="1:17" hidden="1" x14ac:dyDescent="0.25">
      <c r="A146" s="1" t="s">
        <v>315</v>
      </c>
      <c r="B146" s="1" t="e">
        <f>VLOOKUP(A146,'[1]Terminal Stock'!K$2:K$17247,1,FALSE)</f>
        <v>#N/A</v>
      </c>
      <c r="C146" s="1" t="s">
        <v>316</v>
      </c>
      <c r="D146" s="1">
        <v>35547475</v>
      </c>
      <c r="E146" s="1" t="s">
        <v>317</v>
      </c>
      <c r="F146" s="1" t="s">
        <v>317</v>
      </c>
      <c r="G146" s="1" t="s">
        <v>42</v>
      </c>
      <c r="H146" s="1" t="s">
        <v>43</v>
      </c>
      <c r="I146" s="1" t="s">
        <v>318</v>
      </c>
      <c r="J146" s="1"/>
      <c r="K146" s="3">
        <v>45465</v>
      </c>
      <c r="L146" s="1"/>
      <c r="Q146" s="1" t="s">
        <v>315</v>
      </c>
    </row>
    <row r="147" spans="1:17" hidden="1" x14ac:dyDescent="0.25">
      <c r="A147" s="1" t="s">
        <v>315</v>
      </c>
      <c r="B147" s="1" t="e">
        <f>VLOOKUP(A147,'[1]Terminal Stock'!K$2:K$17247,1,FALSE)</f>
        <v>#N/A</v>
      </c>
      <c r="C147" s="1" t="s">
        <v>319</v>
      </c>
      <c r="D147" s="1">
        <v>35547275</v>
      </c>
      <c r="E147" s="1" t="s">
        <v>317</v>
      </c>
      <c r="F147" s="1" t="s">
        <v>317</v>
      </c>
      <c r="G147" s="1" t="s">
        <v>42</v>
      </c>
      <c r="H147" s="1" t="s">
        <v>43</v>
      </c>
      <c r="I147" s="1" t="s">
        <v>318</v>
      </c>
      <c r="J147" s="1"/>
      <c r="K147" s="3">
        <v>45465</v>
      </c>
      <c r="L147" s="1"/>
      <c r="Q147" s="1" t="s">
        <v>315</v>
      </c>
    </row>
    <row r="148" spans="1:17" hidden="1" x14ac:dyDescent="0.25">
      <c r="A148" s="1" t="s">
        <v>320</v>
      </c>
      <c r="B148" s="1" t="e">
        <f>VLOOKUP(A148,'[1]Terminal Stock'!K$2:K$17247,1,FALSE)</f>
        <v>#N/A</v>
      </c>
      <c r="C148" s="1" t="s">
        <v>321</v>
      </c>
      <c r="D148" s="1">
        <v>35077875</v>
      </c>
      <c r="E148" s="1" t="s">
        <v>317</v>
      </c>
      <c r="F148" s="1" t="s">
        <v>317</v>
      </c>
      <c r="G148" s="1" t="s">
        <v>42</v>
      </c>
      <c r="H148" s="1" t="s">
        <v>43</v>
      </c>
      <c r="I148" s="1" t="s">
        <v>318</v>
      </c>
      <c r="J148" s="1"/>
      <c r="K148" s="3">
        <v>45465</v>
      </c>
      <c r="L148" s="1"/>
      <c r="Q148" s="1" t="s">
        <v>320</v>
      </c>
    </row>
    <row r="149" spans="1:17" hidden="1" x14ac:dyDescent="0.25">
      <c r="A149" s="1" t="s">
        <v>320</v>
      </c>
      <c r="B149" s="1" t="e">
        <f>VLOOKUP(A149,'[1]Terminal Stock'!K$2:K$17247,1,FALSE)</f>
        <v>#N/A</v>
      </c>
      <c r="C149" s="1" t="s">
        <v>322</v>
      </c>
      <c r="D149" s="1">
        <v>35077675</v>
      </c>
      <c r="E149" s="1" t="s">
        <v>317</v>
      </c>
      <c r="F149" s="1" t="s">
        <v>317</v>
      </c>
      <c r="G149" s="1" t="s">
        <v>42</v>
      </c>
      <c r="H149" s="1" t="s">
        <v>43</v>
      </c>
      <c r="I149" s="1" t="s">
        <v>318</v>
      </c>
      <c r="J149" s="1"/>
      <c r="K149" s="3">
        <v>45465</v>
      </c>
      <c r="L149" s="1"/>
      <c r="Q149" s="1" t="s">
        <v>320</v>
      </c>
    </row>
    <row r="150" spans="1:17" hidden="1" x14ac:dyDescent="0.25">
      <c r="A150" s="1" t="s">
        <v>323</v>
      </c>
      <c r="B150" s="1" t="e">
        <f>VLOOKUP(A150,'[1]Terminal Stock'!K$2:K$17247,1,FALSE)</f>
        <v>#N/A</v>
      </c>
      <c r="C150" s="1" t="s">
        <v>324</v>
      </c>
      <c r="D150" s="1">
        <v>36704475</v>
      </c>
      <c r="E150" s="3">
        <v>43998</v>
      </c>
      <c r="F150" s="1"/>
      <c r="G150" s="1" t="s">
        <v>325</v>
      </c>
      <c r="H150" s="1" t="s">
        <v>75</v>
      </c>
      <c r="I150" s="1" t="s">
        <v>326</v>
      </c>
      <c r="J150" s="1"/>
      <c r="K150" s="3">
        <v>45465</v>
      </c>
      <c r="L150" s="1"/>
      <c r="Q150" s="1" t="s">
        <v>323</v>
      </c>
    </row>
    <row r="151" spans="1:17" hidden="1" x14ac:dyDescent="0.25">
      <c r="A151" s="1" t="s">
        <v>327</v>
      </c>
      <c r="B151" s="1" t="e">
        <f>VLOOKUP(A151,'[1]Terminal Stock'!K$2:K$17247,1,FALSE)</f>
        <v>#N/A</v>
      </c>
      <c r="C151" s="1" t="s">
        <v>328</v>
      </c>
      <c r="D151" s="1">
        <v>36704275</v>
      </c>
      <c r="E151" s="3">
        <v>43998</v>
      </c>
      <c r="F151" s="1"/>
      <c r="G151" s="1" t="s">
        <v>325</v>
      </c>
      <c r="H151" s="1" t="s">
        <v>75</v>
      </c>
      <c r="I151" s="1" t="s">
        <v>326</v>
      </c>
      <c r="J151" s="1"/>
      <c r="K151" s="3">
        <v>45465</v>
      </c>
      <c r="L151" s="1"/>
      <c r="Q151" s="1" t="s">
        <v>327</v>
      </c>
    </row>
    <row r="152" spans="1:17" hidden="1" x14ac:dyDescent="0.25">
      <c r="A152" s="1" t="s">
        <v>327</v>
      </c>
      <c r="B152" s="1" t="e">
        <f>VLOOKUP(A152,'[1]Terminal Stock'!K$2:K$17247,1,FALSE)</f>
        <v>#N/A</v>
      </c>
      <c r="C152" s="1" t="s">
        <v>329</v>
      </c>
      <c r="D152" s="1">
        <v>36704675</v>
      </c>
      <c r="E152" s="3">
        <v>43998</v>
      </c>
      <c r="F152" s="1"/>
      <c r="G152" s="1" t="s">
        <v>325</v>
      </c>
      <c r="H152" s="1" t="s">
        <v>75</v>
      </c>
      <c r="I152" s="1" t="s">
        <v>326</v>
      </c>
      <c r="J152" s="1"/>
      <c r="K152" s="3">
        <v>45465</v>
      </c>
      <c r="L152" s="1"/>
      <c r="Q152" s="1" t="s">
        <v>327</v>
      </c>
    </row>
    <row r="153" spans="1:17" hidden="1" x14ac:dyDescent="0.25">
      <c r="A153" s="1" t="s">
        <v>330</v>
      </c>
      <c r="B153" s="1" t="e">
        <f>VLOOKUP(A153,'[1]Terminal Stock'!K$2:K$17247,1,FALSE)</f>
        <v>#N/A</v>
      </c>
      <c r="C153" s="1" t="s">
        <v>331</v>
      </c>
      <c r="D153" s="1">
        <v>36102075</v>
      </c>
      <c r="E153" s="1" t="s">
        <v>332</v>
      </c>
      <c r="F153" s="1" t="s">
        <v>332</v>
      </c>
      <c r="G153" s="1" t="s">
        <v>42</v>
      </c>
      <c r="H153" s="1" t="s">
        <v>43</v>
      </c>
      <c r="I153" s="1" t="s">
        <v>333</v>
      </c>
      <c r="J153" s="1"/>
      <c r="K153" s="3">
        <v>45465</v>
      </c>
      <c r="L153" s="1"/>
      <c r="Q153" s="1" t="s">
        <v>330</v>
      </c>
    </row>
    <row r="154" spans="1:17" hidden="1" x14ac:dyDescent="0.25">
      <c r="A154" s="1" t="s">
        <v>330</v>
      </c>
      <c r="B154" s="1" t="e">
        <f>VLOOKUP(A154,'[1]Terminal Stock'!K$2:K$17247,1,FALSE)</f>
        <v>#N/A</v>
      </c>
      <c r="C154" s="1" t="s">
        <v>334</v>
      </c>
      <c r="D154" s="1">
        <v>36102475</v>
      </c>
      <c r="E154" s="1" t="s">
        <v>332</v>
      </c>
      <c r="F154" s="1" t="s">
        <v>332</v>
      </c>
      <c r="G154" s="1" t="s">
        <v>42</v>
      </c>
      <c r="H154" s="1" t="s">
        <v>43</v>
      </c>
      <c r="I154" s="1" t="s">
        <v>333</v>
      </c>
      <c r="J154" s="1"/>
      <c r="K154" s="3">
        <v>45465</v>
      </c>
      <c r="L154" s="1"/>
      <c r="Q154" s="1" t="s">
        <v>330</v>
      </c>
    </row>
    <row r="155" spans="1:17" hidden="1" x14ac:dyDescent="0.25">
      <c r="A155" s="1" t="s">
        <v>330</v>
      </c>
      <c r="B155" s="1" t="e">
        <f>VLOOKUP(A155,'[1]Terminal Stock'!K$2:K$17247,1,FALSE)</f>
        <v>#N/A</v>
      </c>
      <c r="C155" s="1" t="s">
        <v>335</v>
      </c>
      <c r="D155" s="1">
        <v>36102875</v>
      </c>
      <c r="E155" s="1" t="s">
        <v>332</v>
      </c>
      <c r="F155" s="1" t="s">
        <v>332</v>
      </c>
      <c r="G155" s="1" t="s">
        <v>303</v>
      </c>
      <c r="H155" s="1" t="s">
        <v>43</v>
      </c>
      <c r="I155" s="1" t="s">
        <v>333</v>
      </c>
      <c r="J155" s="1"/>
      <c r="K155" s="3">
        <v>45465</v>
      </c>
      <c r="L155" s="1"/>
      <c r="Q155" s="1" t="s">
        <v>330</v>
      </c>
    </row>
    <row r="156" spans="1:17" hidden="1" x14ac:dyDescent="0.25">
      <c r="A156" s="1" t="s">
        <v>336</v>
      </c>
      <c r="B156" s="1" t="e">
        <f>VLOOKUP(A156,'[1]Terminal Stock'!K$2:K$17247,1,FALSE)</f>
        <v>#N/A</v>
      </c>
      <c r="C156" s="1" t="s">
        <v>337</v>
      </c>
      <c r="D156" s="1">
        <v>36217675</v>
      </c>
      <c r="E156" s="1" t="s">
        <v>338</v>
      </c>
      <c r="F156" s="1" t="s">
        <v>338</v>
      </c>
      <c r="G156" s="1" t="s">
        <v>42</v>
      </c>
      <c r="H156" s="1" t="s">
        <v>43</v>
      </c>
      <c r="I156" s="1" t="s">
        <v>339</v>
      </c>
      <c r="J156" s="1"/>
      <c r="K156" s="3">
        <v>45465</v>
      </c>
      <c r="L156" s="1"/>
      <c r="Q156" s="1" t="s">
        <v>336</v>
      </c>
    </row>
    <row r="157" spans="1:17" hidden="1" x14ac:dyDescent="0.25">
      <c r="A157" s="1" t="s">
        <v>340</v>
      </c>
      <c r="B157" s="1" t="e">
        <f>VLOOKUP(A157,'[1]Terminal Stock'!K$2:K$17247,1,FALSE)</f>
        <v>#N/A</v>
      </c>
      <c r="C157" s="1" t="s">
        <v>341</v>
      </c>
      <c r="D157" s="1">
        <v>36283475</v>
      </c>
      <c r="E157" s="1" t="s">
        <v>342</v>
      </c>
      <c r="F157" s="1" t="s">
        <v>342</v>
      </c>
      <c r="G157" s="1" t="s">
        <v>42</v>
      </c>
      <c r="H157" s="1" t="s">
        <v>43</v>
      </c>
      <c r="I157" s="1" t="s">
        <v>339</v>
      </c>
      <c r="J157" s="1"/>
      <c r="K157" s="3">
        <v>45465</v>
      </c>
      <c r="L157" s="1"/>
      <c r="Q157" s="1" t="s">
        <v>340</v>
      </c>
    </row>
    <row r="158" spans="1:17" hidden="1" x14ac:dyDescent="0.25">
      <c r="A158" s="1" t="s">
        <v>343</v>
      </c>
      <c r="B158" s="1" t="e">
        <f>VLOOKUP(A158,'[1]Terminal Stock'!K$2:K$17247,1,FALSE)</f>
        <v>#N/A</v>
      </c>
      <c r="C158" s="1" t="s">
        <v>344</v>
      </c>
      <c r="D158" s="1">
        <v>34732275</v>
      </c>
      <c r="E158" s="1" t="s">
        <v>345</v>
      </c>
      <c r="F158" s="1" t="s">
        <v>346</v>
      </c>
      <c r="G158" s="1" t="s">
        <v>42</v>
      </c>
      <c r="H158" s="1" t="s">
        <v>43</v>
      </c>
      <c r="I158" s="1" t="s">
        <v>339</v>
      </c>
      <c r="J158" s="1"/>
      <c r="K158" s="3">
        <v>45465</v>
      </c>
      <c r="L158" s="1"/>
      <c r="Q158" s="1" t="s">
        <v>343</v>
      </c>
    </row>
    <row r="159" spans="1:17" hidden="1" x14ac:dyDescent="0.25">
      <c r="A159" s="1" t="s">
        <v>347</v>
      </c>
      <c r="B159" s="1" t="e">
        <f>VLOOKUP(A159,'[1]Terminal Stock'!K$2:K$17247,1,FALSE)</f>
        <v>#N/A</v>
      </c>
      <c r="C159" s="1" t="s">
        <v>348</v>
      </c>
      <c r="D159" s="1">
        <v>39986275</v>
      </c>
      <c r="E159" s="3">
        <v>44183</v>
      </c>
      <c r="F159" s="1"/>
      <c r="G159" s="1" t="s">
        <v>269</v>
      </c>
      <c r="H159" s="1" t="s">
        <v>75</v>
      </c>
      <c r="I159" s="1" t="s">
        <v>349</v>
      </c>
      <c r="J159" s="1"/>
      <c r="K159" s="3">
        <v>45465</v>
      </c>
      <c r="L159" s="1"/>
      <c r="Q159" s="1" t="s">
        <v>347</v>
      </c>
    </row>
    <row r="160" spans="1:17" hidden="1" x14ac:dyDescent="0.25">
      <c r="A160" s="1" t="s">
        <v>350</v>
      </c>
      <c r="B160" s="1" t="e">
        <f>VLOOKUP(A160,'[1]Terminal Stock'!K$2:K$17247,1,FALSE)</f>
        <v>#N/A</v>
      </c>
      <c r="C160" s="1">
        <v>118463</v>
      </c>
      <c r="D160" s="1">
        <v>110451475</v>
      </c>
      <c r="E160" s="3">
        <v>43050</v>
      </c>
      <c r="F160" s="1"/>
      <c r="G160" s="1" t="s">
        <v>12</v>
      </c>
      <c r="H160" s="1" t="s">
        <v>13</v>
      </c>
      <c r="I160" s="1" t="s">
        <v>351</v>
      </c>
      <c r="J160" s="1"/>
      <c r="K160" s="3">
        <v>45465</v>
      </c>
      <c r="L160" s="1"/>
      <c r="Q160" s="1" t="s">
        <v>350</v>
      </c>
    </row>
    <row r="161" spans="1:17" hidden="1" x14ac:dyDescent="0.25">
      <c r="A161" s="1" t="s">
        <v>352</v>
      </c>
      <c r="B161" s="1" t="e">
        <f>VLOOKUP(A161,'[1]Terminal Stock'!K$2:K$17247,1,FALSE)</f>
        <v>#N/A</v>
      </c>
      <c r="C161" s="1" t="s">
        <v>353</v>
      </c>
      <c r="D161" s="1">
        <v>260619075</v>
      </c>
      <c r="E161" s="3">
        <v>44057</v>
      </c>
      <c r="F161" s="1"/>
      <c r="G161" s="1" t="s">
        <v>187</v>
      </c>
      <c r="H161" s="1" t="s">
        <v>188</v>
      </c>
      <c r="I161" s="1" t="s">
        <v>354</v>
      </c>
      <c r="J161" s="1"/>
      <c r="K161" s="3">
        <v>45465</v>
      </c>
      <c r="L161" s="1"/>
      <c r="Q161" s="1" t="s">
        <v>352</v>
      </c>
    </row>
    <row r="162" spans="1:17" hidden="1" x14ac:dyDescent="0.25">
      <c r="A162" s="1" t="s">
        <v>355</v>
      </c>
      <c r="B162" s="1" t="e">
        <f>VLOOKUP(A162,'[1]Terminal Stock'!K$2:K$17247,1,FALSE)</f>
        <v>#N/A</v>
      </c>
      <c r="C162" s="1" t="s">
        <v>356</v>
      </c>
      <c r="D162" s="1">
        <v>39067675</v>
      </c>
      <c r="E162" s="3">
        <v>44122</v>
      </c>
      <c r="F162" s="1"/>
      <c r="G162" s="1" t="s">
        <v>187</v>
      </c>
      <c r="H162" s="1" t="s">
        <v>188</v>
      </c>
      <c r="I162" s="1" t="s">
        <v>357</v>
      </c>
      <c r="J162" s="1"/>
      <c r="K162" s="3">
        <v>45465</v>
      </c>
      <c r="L162" s="1"/>
      <c r="Q162" s="1" t="s">
        <v>355</v>
      </c>
    </row>
    <row r="163" spans="1:17" hidden="1" x14ac:dyDescent="0.25">
      <c r="A163" s="1" t="s">
        <v>358</v>
      </c>
      <c r="B163" s="1" t="e">
        <f>VLOOKUP(A163,'[1]Terminal Stock'!K$2:K$17247,1,FALSE)</f>
        <v>#N/A</v>
      </c>
      <c r="C163" s="1" t="s">
        <v>359</v>
      </c>
      <c r="D163" s="1"/>
      <c r="E163" s="3">
        <v>43448</v>
      </c>
      <c r="F163" s="3">
        <v>43451</v>
      </c>
      <c r="G163" s="1" t="s">
        <v>360</v>
      </c>
      <c r="H163" s="1" t="s">
        <v>75</v>
      </c>
      <c r="I163" s="1" t="s">
        <v>361</v>
      </c>
      <c r="J163" s="1"/>
      <c r="K163" s="3">
        <v>45465</v>
      </c>
      <c r="L163" s="1"/>
      <c r="Q163" s="1" t="s">
        <v>358</v>
      </c>
    </row>
    <row r="164" spans="1:17" hidden="1" x14ac:dyDescent="0.25">
      <c r="A164" s="1" t="s">
        <v>362</v>
      </c>
      <c r="B164" s="1" t="e">
        <f>VLOOKUP(A164,'[1]Terminal Stock'!K$2:K$17247,1,FALSE)</f>
        <v>#N/A</v>
      </c>
      <c r="C164" s="1" t="s">
        <v>363</v>
      </c>
      <c r="D164" s="1">
        <v>27842676</v>
      </c>
      <c r="E164" s="3">
        <v>43634</v>
      </c>
      <c r="F164" s="1"/>
      <c r="G164" s="1" t="s">
        <v>269</v>
      </c>
      <c r="H164" s="1" t="s">
        <v>75</v>
      </c>
      <c r="I164" s="1" t="s">
        <v>361</v>
      </c>
      <c r="J164" s="1"/>
      <c r="K164" s="3">
        <v>45465</v>
      </c>
      <c r="L164" s="1"/>
      <c r="Q164" s="1" t="s">
        <v>362</v>
      </c>
    </row>
    <row r="165" spans="1:17" hidden="1" x14ac:dyDescent="0.25">
      <c r="A165" s="1" t="s">
        <v>364</v>
      </c>
      <c r="B165" s="1" t="e">
        <f>VLOOKUP(A165,'[1]Terminal Stock'!K$2:K$17247,1,FALSE)</f>
        <v>#N/A</v>
      </c>
      <c r="C165" s="1" t="s">
        <v>365</v>
      </c>
      <c r="D165" s="1">
        <v>189806275</v>
      </c>
      <c r="E165" s="3">
        <v>43635</v>
      </c>
      <c r="F165" s="1"/>
      <c r="G165" s="1" t="s">
        <v>269</v>
      </c>
      <c r="H165" s="1" t="s">
        <v>75</v>
      </c>
      <c r="I165" s="1" t="s">
        <v>361</v>
      </c>
      <c r="J165" s="1"/>
      <c r="K165" s="3">
        <v>45465</v>
      </c>
      <c r="L165" s="1"/>
      <c r="Q165" s="1" t="s">
        <v>364</v>
      </c>
    </row>
    <row r="166" spans="1:17" hidden="1" x14ac:dyDescent="0.25">
      <c r="A166" s="1" t="s">
        <v>366</v>
      </c>
      <c r="B166" s="1" t="e">
        <f>VLOOKUP(A166,'[1]Terminal Stock'!K$2:K$17247,1,FALSE)</f>
        <v>#N/A</v>
      </c>
      <c r="C166" s="1" t="s">
        <v>367</v>
      </c>
      <c r="D166" s="1">
        <v>29483475</v>
      </c>
      <c r="E166" s="3">
        <v>43752</v>
      </c>
      <c r="F166" s="1"/>
      <c r="G166" s="1" t="s">
        <v>368</v>
      </c>
      <c r="H166" s="1" t="s">
        <v>75</v>
      </c>
      <c r="I166" s="1" t="s">
        <v>361</v>
      </c>
      <c r="J166" s="1"/>
      <c r="K166" s="3">
        <v>45465</v>
      </c>
      <c r="L166" s="1"/>
      <c r="Q166" s="1" t="s">
        <v>366</v>
      </c>
    </row>
    <row r="167" spans="1:17" hidden="1" x14ac:dyDescent="0.25">
      <c r="A167" s="1" t="s">
        <v>369</v>
      </c>
      <c r="B167" s="1" t="e">
        <f>VLOOKUP(A167,'[1]Terminal Stock'!K$2:K$17247,1,FALSE)</f>
        <v>#N/A</v>
      </c>
      <c r="C167" s="1" t="s">
        <v>370</v>
      </c>
      <c r="D167" s="1">
        <v>325111675</v>
      </c>
      <c r="E167" s="3">
        <v>44444</v>
      </c>
      <c r="F167" s="1"/>
      <c r="G167" s="1" t="s">
        <v>371</v>
      </c>
      <c r="H167" s="1" t="s">
        <v>75</v>
      </c>
      <c r="I167" s="1" t="s">
        <v>372</v>
      </c>
      <c r="J167" s="1"/>
      <c r="K167" s="3">
        <v>45465</v>
      </c>
      <c r="L167" s="1"/>
      <c r="Q167" s="1" t="s">
        <v>369</v>
      </c>
    </row>
    <row r="168" spans="1:17" hidden="1" x14ac:dyDescent="0.25">
      <c r="A168" s="1" t="s">
        <v>373</v>
      </c>
      <c r="B168" s="1" t="e">
        <f>VLOOKUP(A168,'[1]Terminal Stock'!K$2:K$17247,1,FALSE)</f>
        <v>#N/A</v>
      </c>
      <c r="C168" s="1" t="s">
        <v>374</v>
      </c>
      <c r="D168" s="1">
        <v>39765075</v>
      </c>
      <c r="E168" s="3">
        <v>44245</v>
      </c>
      <c r="F168" s="1"/>
      <c r="G168" s="1" t="s">
        <v>269</v>
      </c>
      <c r="H168" s="1" t="s">
        <v>75</v>
      </c>
      <c r="I168" s="1" t="s">
        <v>375</v>
      </c>
      <c r="J168" s="1"/>
      <c r="K168" s="3">
        <v>45465</v>
      </c>
      <c r="L168" s="1"/>
      <c r="Q168" s="1" t="s">
        <v>373</v>
      </c>
    </row>
    <row r="169" spans="1:17" hidden="1" x14ac:dyDescent="0.25">
      <c r="A169" s="1" t="s">
        <v>373</v>
      </c>
      <c r="B169" s="1" t="e">
        <f>VLOOKUP(A169,'[1]Terminal Stock'!K$2:K$17247,1,FALSE)</f>
        <v>#N/A</v>
      </c>
      <c r="C169" s="1" t="s">
        <v>376</v>
      </c>
      <c r="D169" s="1">
        <v>39765475</v>
      </c>
      <c r="E169" s="3">
        <v>44245</v>
      </c>
      <c r="F169" s="1"/>
      <c r="G169" s="1" t="s">
        <v>269</v>
      </c>
      <c r="H169" s="1" t="s">
        <v>75</v>
      </c>
      <c r="I169" s="1" t="s">
        <v>375</v>
      </c>
      <c r="J169" s="1"/>
      <c r="K169" s="3">
        <v>45465</v>
      </c>
      <c r="L169" s="1"/>
      <c r="Q169" s="1" t="s">
        <v>373</v>
      </c>
    </row>
    <row r="170" spans="1:17" hidden="1" x14ac:dyDescent="0.25">
      <c r="A170" s="1" t="s">
        <v>373</v>
      </c>
      <c r="B170" s="1" t="e">
        <f>VLOOKUP(A170,'[1]Terminal Stock'!K$2:K$17247,1,FALSE)</f>
        <v>#N/A</v>
      </c>
      <c r="C170" s="1" t="s">
        <v>377</v>
      </c>
      <c r="D170" s="1">
        <v>39766075</v>
      </c>
      <c r="E170" s="3">
        <v>44249</v>
      </c>
      <c r="F170" s="1"/>
      <c r="G170" s="1" t="s">
        <v>269</v>
      </c>
      <c r="H170" s="1" t="s">
        <v>75</v>
      </c>
      <c r="I170" s="1" t="s">
        <v>375</v>
      </c>
      <c r="J170" s="1"/>
      <c r="K170" s="3">
        <v>45465</v>
      </c>
      <c r="L170" s="1"/>
      <c r="Q170" s="1" t="s">
        <v>373</v>
      </c>
    </row>
    <row r="171" spans="1:17" hidden="1" x14ac:dyDescent="0.25">
      <c r="A171" s="1" t="s">
        <v>378</v>
      </c>
      <c r="B171" s="1" t="e">
        <f>VLOOKUP(A171,'[1]Terminal Stock'!K$2:K$17247,1,FALSE)</f>
        <v>#N/A</v>
      </c>
      <c r="C171" s="1">
        <v>40075</v>
      </c>
      <c r="D171" s="1">
        <v>288672480</v>
      </c>
      <c r="E171" s="3">
        <v>44600</v>
      </c>
      <c r="F171" s="1"/>
      <c r="G171" s="1" t="s">
        <v>12</v>
      </c>
      <c r="H171" s="1" t="s">
        <v>13</v>
      </c>
      <c r="I171" s="1" t="s">
        <v>379</v>
      </c>
      <c r="J171" s="1"/>
      <c r="K171" s="3">
        <v>45465</v>
      </c>
      <c r="L171" s="1"/>
      <c r="Q171" s="1" t="s">
        <v>378</v>
      </c>
    </row>
    <row r="172" spans="1:17" hidden="1" x14ac:dyDescent="0.25">
      <c r="A172" s="1" t="s">
        <v>378</v>
      </c>
      <c r="B172" s="1" t="e">
        <f>VLOOKUP(A172,'[1]Terminal Stock'!K$2:K$17247,1,FALSE)</f>
        <v>#N/A</v>
      </c>
      <c r="C172" s="1">
        <v>40090</v>
      </c>
      <c r="D172" s="1">
        <v>288674880</v>
      </c>
      <c r="E172" s="3">
        <v>44600</v>
      </c>
      <c r="F172" s="1"/>
      <c r="G172" s="1" t="s">
        <v>12</v>
      </c>
      <c r="H172" s="1" t="s">
        <v>13</v>
      </c>
      <c r="I172" s="1" t="s">
        <v>379</v>
      </c>
      <c r="J172" s="1"/>
      <c r="K172" s="3">
        <v>45465</v>
      </c>
      <c r="L172" s="1"/>
      <c r="Q172" s="1" t="s">
        <v>378</v>
      </c>
    </row>
    <row r="173" spans="1:17" hidden="1" x14ac:dyDescent="0.25">
      <c r="A173" s="1" t="s">
        <v>378</v>
      </c>
      <c r="B173" s="1" t="e">
        <f>VLOOKUP(A173,'[1]Terminal Stock'!K$2:K$17247,1,FALSE)</f>
        <v>#N/A</v>
      </c>
      <c r="C173" s="1">
        <v>33668</v>
      </c>
      <c r="D173" s="1">
        <v>288665480</v>
      </c>
      <c r="E173" s="3">
        <v>44601</v>
      </c>
      <c r="F173" s="1"/>
      <c r="G173" s="1" t="s">
        <v>12</v>
      </c>
      <c r="H173" s="1" t="s">
        <v>13</v>
      </c>
      <c r="I173" s="1" t="s">
        <v>379</v>
      </c>
      <c r="J173" s="1"/>
      <c r="K173" s="3">
        <v>45465</v>
      </c>
      <c r="L173" s="1"/>
      <c r="Q173" s="1" t="s">
        <v>378</v>
      </c>
    </row>
    <row r="174" spans="1:17" hidden="1" x14ac:dyDescent="0.25">
      <c r="A174" s="1" t="s">
        <v>378</v>
      </c>
      <c r="B174" s="1" t="e">
        <f>VLOOKUP(A174,'[1]Terminal Stock'!K$2:K$17247,1,FALSE)</f>
        <v>#N/A</v>
      </c>
      <c r="C174" s="1">
        <v>33676</v>
      </c>
      <c r="D174" s="1">
        <v>288666680</v>
      </c>
      <c r="E174" s="1" t="s">
        <v>380</v>
      </c>
      <c r="F174" s="1"/>
      <c r="G174" s="1" t="s">
        <v>12</v>
      </c>
      <c r="H174" s="1" t="s">
        <v>13</v>
      </c>
      <c r="I174" s="1" t="s">
        <v>379</v>
      </c>
      <c r="J174" s="1"/>
      <c r="K174" s="3">
        <v>45465</v>
      </c>
      <c r="L174" s="1"/>
      <c r="Q174" s="1" t="s">
        <v>378</v>
      </c>
    </row>
    <row r="175" spans="1:17" hidden="1" x14ac:dyDescent="0.25">
      <c r="A175" s="1" t="s">
        <v>378</v>
      </c>
      <c r="B175" s="1" t="e">
        <f>VLOOKUP(A175,'[1]Terminal Stock'!K$2:K$17247,1,FALSE)</f>
        <v>#N/A</v>
      </c>
      <c r="C175" s="1">
        <v>33677</v>
      </c>
      <c r="D175" s="1">
        <v>288666880</v>
      </c>
      <c r="E175" s="3">
        <v>44601</v>
      </c>
      <c r="F175" s="1"/>
      <c r="G175" s="1" t="s">
        <v>12</v>
      </c>
      <c r="H175" s="1" t="s">
        <v>13</v>
      </c>
      <c r="I175" s="1" t="s">
        <v>379</v>
      </c>
      <c r="J175" s="1"/>
      <c r="K175" s="3">
        <v>45465</v>
      </c>
      <c r="L175" s="1"/>
      <c r="Q175" s="1" t="s">
        <v>378</v>
      </c>
    </row>
    <row r="176" spans="1:17" hidden="1" x14ac:dyDescent="0.25">
      <c r="A176" s="1" t="s">
        <v>381</v>
      </c>
      <c r="B176" s="1" t="e">
        <f>VLOOKUP(A176,'[1]Terminal Stock'!K$2:K$17247,1,FALSE)</f>
        <v>#N/A</v>
      </c>
      <c r="C176" s="1" t="s">
        <v>382</v>
      </c>
      <c r="D176" s="1">
        <v>315793675</v>
      </c>
      <c r="E176" s="3">
        <v>44987</v>
      </c>
      <c r="F176" s="3">
        <v>45018</v>
      </c>
      <c r="G176" s="1" t="s">
        <v>383</v>
      </c>
      <c r="H176" s="1" t="s">
        <v>75</v>
      </c>
      <c r="I176" s="1" t="s">
        <v>384</v>
      </c>
      <c r="J176" s="1"/>
      <c r="K176" s="3">
        <v>45018</v>
      </c>
      <c r="L176" s="1"/>
      <c r="Q176" s="1" t="s">
        <v>381</v>
      </c>
    </row>
    <row r="177" spans="1:17" hidden="1" x14ac:dyDescent="0.25">
      <c r="A177" s="1" t="s">
        <v>385</v>
      </c>
      <c r="B177" s="1" t="e">
        <f>VLOOKUP(A177,'[1]Terminal Stock'!K$2:K$17247,1,FALSE)</f>
        <v>#N/A</v>
      </c>
      <c r="C177" s="1" t="s">
        <v>386</v>
      </c>
      <c r="D177" s="1">
        <v>306872275</v>
      </c>
      <c r="E177" s="3">
        <v>44788</v>
      </c>
      <c r="F177" s="1"/>
      <c r="G177" s="1" t="s">
        <v>387</v>
      </c>
      <c r="H177" s="1" t="s">
        <v>75</v>
      </c>
      <c r="I177" s="1" t="s">
        <v>388</v>
      </c>
      <c r="J177" s="1"/>
      <c r="K177" s="3">
        <v>45465</v>
      </c>
      <c r="L177" s="1"/>
      <c r="Q177" s="1" t="s">
        <v>385</v>
      </c>
    </row>
    <row r="178" spans="1:17" hidden="1" x14ac:dyDescent="0.25">
      <c r="A178" s="1" t="s">
        <v>389</v>
      </c>
      <c r="B178" s="1" t="e">
        <f>VLOOKUP(A178,'[1]Terminal Stock'!K$2:K$17247,1,FALSE)</f>
        <v>#N/A</v>
      </c>
      <c r="C178" s="1" t="s">
        <v>390</v>
      </c>
      <c r="D178" s="1">
        <v>54401675</v>
      </c>
      <c r="E178" s="3">
        <v>44788</v>
      </c>
      <c r="F178" s="1"/>
      <c r="G178" s="1" t="s">
        <v>391</v>
      </c>
      <c r="H178" s="1" t="s">
        <v>75</v>
      </c>
      <c r="I178" s="1" t="s">
        <v>388</v>
      </c>
      <c r="J178" s="1"/>
      <c r="K178" s="3">
        <v>45465</v>
      </c>
      <c r="L178" s="1"/>
      <c r="Q178" s="1" t="s">
        <v>389</v>
      </c>
    </row>
    <row r="179" spans="1:17" hidden="1" x14ac:dyDescent="0.25">
      <c r="A179" s="1" t="s">
        <v>392</v>
      </c>
      <c r="B179" s="1" t="e">
        <f>VLOOKUP(A179,'[1]Terminal Stock'!K$2:K$17247,1,FALSE)</f>
        <v>#N/A</v>
      </c>
      <c r="C179" s="1">
        <v>108481</v>
      </c>
      <c r="D179" s="1">
        <v>303615275</v>
      </c>
      <c r="E179" s="3">
        <v>44811</v>
      </c>
      <c r="F179" s="1"/>
      <c r="G179" s="1" t="s">
        <v>89</v>
      </c>
      <c r="H179" s="1" t="s">
        <v>90</v>
      </c>
      <c r="I179" s="1" t="s">
        <v>393</v>
      </c>
      <c r="J179" s="1"/>
      <c r="K179" s="1" t="s">
        <v>394</v>
      </c>
      <c r="L179" s="1"/>
      <c r="Q179" s="1" t="s">
        <v>392</v>
      </c>
    </row>
    <row r="180" spans="1:17" hidden="1" x14ac:dyDescent="0.25">
      <c r="A180" s="1" t="s">
        <v>392</v>
      </c>
      <c r="B180" s="1" t="e">
        <f>VLOOKUP(A180,'[1]Terminal Stock'!K$2:K$17247,1,FALSE)</f>
        <v>#N/A</v>
      </c>
      <c r="C180" s="1">
        <v>108481</v>
      </c>
      <c r="D180" s="1">
        <v>303615275</v>
      </c>
      <c r="E180" s="3">
        <v>44811</v>
      </c>
      <c r="F180" s="1"/>
      <c r="G180" s="1" t="s">
        <v>89</v>
      </c>
      <c r="H180" s="1" t="s">
        <v>90</v>
      </c>
      <c r="I180" s="1" t="s">
        <v>393</v>
      </c>
      <c r="J180" s="1"/>
      <c r="K180" s="1" t="s">
        <v>394</v>
      </c>
      <c r="L180" s="1"/>
      <c r="Q180" s="1" t="s">
        <v>392</v>
      </c>
    </row>
    <row r="181" spans="1:17" hidden="1" x14ac:dyDescent="0.25">
      <c r="A181" s="1" t="s">
        <v>395</v>
      </c>
      <c r="B181" s="1" t="e">
        <f>VLOOKUP(A181,'[1]Terminal Stock'!K$2:K$17247,1,FALSE)</f>
        <v>#N/A</v>
      </c>
      <c r="C181" s="1" t="s">
        <v>396</v>
      </c>
      <c r="D181" s="1">
        <v>288573080</v>
      </c>
      <c r="E181" s="3">
        <v>81121</v>
      </c>
      <c r="F181" s="1"/>
      <c r="G181" s="1" t="s">
        <v>12</v>
      </c>
      <c r="H181" s="1" t="s">
        <v>13</v>
      </c>
      <c r="I181" s="1" t="s">
        <v>397</v>
      </c>
      <c r="J181" s="1"/>
      <c r="K181" s="3">
        <v>45465</v>
      </c>
      <c r="L181" s="1"/>
      <c r="Q181" s="1" t="s">
        <v>395</v>
      </c>
    </row>
    <row r="182" spans="1:17" hidden="1" x14ac:dyDescent="0.25">
      <c r="A182" s="1" t="s">
        <v>395</v>
      </c>
      <c r="B182" s="1" t="e">
        <f>VLOOKUP(A182,'[1]Terminal Stock'!K$2:K$17247,1,FALSE)</f>
        <v>#N/A</v>
      </c>
      <c r="C182" s="1" t="s">
        <v>398</v>
      </c>
      <c r="D182" s="1">
        <v>288575480</v>
      </c>
      <c r="E182" s="3">
        <v>44600</v>
      </c>
      <c r="F182" s="1"/>
      <c r="G182" s="1" t="s">
        <v>12</v>
      </c>
      <c r="H182" s="1" t="s">
        <v>13</v>
      </c>
      <c r="I182" s="1" t="s">
        <v>397</v>
      </c>
      <c r="J182" s="1"/>
      <c r="K182" s="3">
        <v>45465</v>
      </c>
      <c r="L182" s="1"/>
      <c r="Q182" s="1" t="s">
        <v>395</v>
      </c>
    </row>
    <row r="183" spans="1:17" hidden="1" x14ac:dyDescent="0.25">
      <c r="A183" s="1" t="s">
        <v>399</v>
      </c>
      <c r="B183" s="1" t="e">
        <f>VLOOKUP(A183,'[1]Terminal Stock'!K$2:K$17247,1,FALSE)</f>
        <v>#N/A</v>
      </c>
      <c r="C183" s="1" t="s">
        <v>400</v>
      </c>
      <c r="D183" s="1">
        <v>318130275</v>
      </c>
      <c r="E183" s="3">
        <v>45043</v>
      </c>
      <c r="F183" s="1"/>
      <c r="G183" s="1" t="s">
        <v>401</v>
      </c>
      <c r="H183" s="1" t="s">
        <v>75</v>
      </c>
      <c r="I183" s="1" t="s">
        <v>402</v>
      </c>
      <c r="J183" s="1"/>
      <c r="K183" s="3">
        <v>45465</v>
      </c>
      <c r="L183" s="1"/>
      <c r="Q183" s="1" t="s">
        <v>399</v>
      </c>
    </row>
    <row r="184" spans="1:17" hidden="1" x14ac:dyDescent="0.25">
      <c r="A184" s="1" t="s">
        <v>403</v>
      </c>
      <c r="B184" s="1" t="e">
        <f>VLOOKUP(A184,'[1]Terminal Stock'!K$2:K$17247,1,FALSE)</f>
        <v>#N/A</v>
      </c>
      <c r="C184" s="1" t="s">
        <v>404</v>
      </c>
      <c r="D184" s="1">
        <v>40780875</v>
      </c>
      <c r="E184" s="1" t="s">
        <v>405</v>
      </c>
      <c r="F184" s="1" t="s">
        <v>406</v>
      </c>
      <c r="G184" s="1" t="s">
        <v>236</v>
      </c>
      <c r="H184" s="1" t="s">
        <v>221</v>
      </c>
      <c r="I184" s="1" t="s">
        <v>407</v>
      </c>
      <c r="J184" s="1"/>
      <c r="K184" s="3">
        <v>45465</v>
      </c>
      <c r="L184" s="1"/>
      <c r="Q184" s="1" t="s">
        <v>403</v>
      </c>
    </row>
    <row r="185" spans="1:17" hidden="1" x14ac:dyDescent="0.25">
      <c r="A185" s="1" t="s">
        <v>408</v>
      </c>
      <c r="B185" s="1" t="e">
        <f>VLOOKUP(A185,'[1]Terminal Stock'!K$2:K$17247,1,FALSE)</f>
        <v>#N/A</v>
      </c>
      <c r="C185" s="1" t="s">
        <v>409</v>
      </c>
      <c r="D185" s="1">
        <v>40780075</v>
      </c>
      <c r="E185" s="1" t="s">
        <v>405</v>
      </c>
      <c r="F185" s="1" t="s">
        <v>406</v>
      </c>
      <c r="G185" s="1" t="s">
        <v>236</v>
      </c>
      <c r="H185" s="1" t="s">
        <v>221</v>
      </c>
      <c r="I185" s="1" t="s">
        <v>407</v>
      </c>
      <c r="J185" s="1"/>
      <c r="K185" s="3">
        <v>45465</v>
      </c>
      <c r="L185" s="1"/>
      <c r="Q185" s="1" t="s">
        <v>408</v>
      </c>
    </row>
    <row r="186" spans="1:17" hidden="1" x14ac:dyDescent="0.25">
      <c r="A186" s="1" t="s">
        <v>408</v>
      </c>
      <c r="B186" s="1" t="e">
        <f>VLOOKUP(A186,'[1]Terminal Stock'!K$2:K$17247,1,FALSE)</f>
        <v>#N/A</v>
      </c>
      <c r="C186" s="1" t="s">
        <v>410</v>
      </c>
      <c r="D186" s="1">
        <v>40780275</v>
      </c>
      <c r="E186" s="1" t="s">
        <v>405</v>
      </c>
      <c r="F186" s="1" t="s">
        <v>406</v>
      </c>
      <c r="G186" s="1" t="s">
        <v>236</v>
      </c>
      <c r="H186" s="1" t="s">
        <v>221</v>
      </c>
      <c r="I186" s="1" t="s">
        <v>407</v>
      </c>
      <c r="J186" s="1"/>
      <c r="K186" s="3">
        <v>45465</v>
      </c>
      <c r="L186" s="1"/>
      <c r="Q186" s="1" t="s">
        <v>408</v>
      </c>
    </row>
    <row r="187" spans="1:17" hidden="1" x14ac:dyDescent="0.25">
      <c r="A187" s="1" t="s">
        <v>408</v>
      </c>
      <c r="B187" s="1" t="e">
        <f>VLOOKUP(A187,'[1]Terminal Stock'!K$2:K$17247,1,FALSE)</f>
        <v>#N/A</v>
      </c>
      <c r="C187" s="1" t="s">
        <v>411</v>
      </c>
      <c r="D187" s="1">
        <v>40780475</v>
      </c>
      <c r="E187" s="1" t="s">
        <v>405</v>
      </c>
      <c r="F187" s="1" t="s">
        <v>406</v>
      </c>
      <c r="G187" s="1" t="s">
        <v>236</v>
      </c>
      <c r="H187" s="1" t="s">
        <v>221</v>
      </c>
      <c r="I187" s="1" t="s">
        <v>407</v>
      </c>
      <c r="J187" s="1"/>
      <c r="K187" s="3">
        <v>45465</v>
      </c>
      <c r="L187" s="1"/>
      <c r="Q187" s="1" t="s">
        <v>408</v>
      </c>
    </row>
    <row r="188" spans="1:17" hidden="1" x14ac:dyDescent="0.25">
      <c r="A188" s="1" t="s">
        <v>412</v>
      </c>
      <c r="B188" s="1" t="e">
        <f>VLOOKUP(A188,'[1]Terminal Stock'!K$2:K$17247,1,FALSE)</f>
        <v>#N/A</v>
      </c>
      <c r="C188" s="1" t="s">
        <v>413</v>
      </c>
      <c r="D188" s="1">
        <v>40672275</v>
      </c>
      <c r="E188" s="1" t="s">
        <v>405</v>
      </c>
      <c r="F188" s="1" t="s">
        <v>414</v>
      </c>
      <c r="G188" s="1" t="s">
        <v>236</v>
      </c>
      <c r="H188" s="1" t="s">
        <v>221</v>
      </c>
      <c r="I188" s="1" t="s">
        <v>407</v>
      </c>
      <c r="J188" s="1"/>
      <c r="K188" s="3">
        <v>45465</v>
      </c>
      <c r="L188" s="1"/>
      <c r="Q188" s="1" t="s">
        <v>412</v>
      </c>
    </row>
    <row r="189" spans="1:17" hidden="1" x14ac:dyDescent="0.25">
      <c r="A189" s="1" t="s">
        <v>408</v>
      </c>
      <c r="B189" s="1" t="e">
        <f>VLOOKUP(A189,'[1]Terminal Stock'!K$2:K$17247,1,FALSE)</f>
        <v>#N/A</v>
      </c>
      <c r="C189" s="1" t="s">
        <v>415</v>
      </c>
      <c r="D189" s="1">
        <v>40780675</v>
      </c>
      <c r="E189" s="1" t="s">
        <v>405</v>
      </c>
      <c r="F189" s="1" t="s">
        <v>406</v>
      </c>
      <c r="G189" s="1" t="s">
        <v>236</v>
      </c>
      <c r="H189" s="1" t="s">
        <v>221</v>
      </c>
      <c r="I189" s="1" t="s">
        <v>407</v>
      </c>
      <c r="J189" s="1"/>
      <c r="K189" s="3">
        <v>45465</v>
      </c>
      <c r="L189" s="1"/>
      <c r="Q189" s="1" t="s">
        <v>408</v>
      </c>
    </row>
    <row r="190" spans="1:17" hidden="1" x14ac:dyDescent="0.25">
      <c r="A190" s="1" t="s">
        <v>416</v>
      </c>
      <c r="B190" s="1" t="e">
        <f>VLOOKUP(A190,'[1]Terminal Stock'!K$2:K$17247,1,FALSE)</f>
        <v>#N/A</v>
      </c>
      <c r="C190" s="1" t="s">
        <v>417</v>
      </c>
      <c r="D190" s="1">
        <v>41880875</v>
      </c>
      <c r="E190" s="1" t="s">
        <v>418</v>
      </c>
      <c r="F190" s="1" t="s">
        <v>419</v>
      </c>
      <c r="G190" s="1" t="s">
        <v>236</v>
      </c>
      <c r="H190" s="1" t="s">
        <v>221</v>
      </c>
      <c r="I190" s="1" t="s">
        <v>420</v>
      </c>
      <c r="J190" s="1"/>
      <c r="K190" s="3">
        <v>45465</v>
      </c>
      <c r="L190" s="1"/>
      <c r="Q190" s="1" t="s">
        <v>416</v>
      </c>
    </row>
    <row r="191" spans="1:17" hidden="1" x14ac:dyDescent="0.25">
      <c r="A191" s="1" t="s">
        <v>416</v>
      </c>
      <c r="B191" s="1" t="e">
        <f>VLOOKUP(A191,'[1]Terminal Stock'!K$2:K$17247,1,FALSE)</f>
        <v>#N/A</v>
      </c>
      <c r="C191" s="1" t="s">
        <v>421</v>
      </c>
      <c r="D191" s="1">
        <v>41880675</v>
      </c>
      <c r="E191" s="1" t="s">
        <v>422</v>
      </c>
      <c r="F191" s="1" t="s">
        <v>419</v>
      </c>
      <c r="G191" s="1" t="s">
        <v>236</v>
      </c>
      <c r="H191" s="1" t="s">
        <v>221</v>
      </c>
      <c r="I191" s="1" t="s">
        <v>420</v>
      </c>
      <c r="J191" s="1"/>
      <c r="K191" s="3">
        <v>45465</v>
      </c>
      <c r="L191" s="1"/>
      <c r="Q191" s="1" t="s">
        <v>416</v>
      </c>
    </row>
    <row r="192" spans="1:17" hidden="1" x14ac:dyDescent="0.25">
      <c r="A192" s="1" t="s">
        <v>423</v>
      </c>
      <c r="B192" s="1" t="e">
        <f>VLOOKUP(A192,'[1]Terminal Stock'!K$2:K$17247,1,FALSE)</f>
        <v>#N/A</v>
      </c>
      <c r="C192" s="1" t="s">
        <v>424</v>
      </c>
      <c r="D192" s="1">
        <v>8999675</v>
      </c>
      <c r="E192" s="3">
        <v>42349</v>
      </c>
      <c r="F192" s="1" t="s">
        <v>425</v>
      </c>
      <c r="G192" s="1" t="s">
        <v>426</v>
      </c>
      <c r="H192" s="1" t="s">
        <v>188</v>
      </c>
      <c r="I192" s="1" t="s">
        <v>427</v>
      </c>
      <c r="J192" s="1"/>
      <c r="K192" s="1" t="s">
        <v>425</v>
      </c>
      <c r="L192" s="1"/>
      <c r="Q192" s="1" t="s">
        <v>423</v>
      </c>
    </row>
    <row r="193" spans="1:17" hidden="1" x14ac:dyDescent="0.25">
      <c r="A193" s="1" t="s">
        <v>428</v>
      </c>
      <c r="B193" s="1" t="e">
        <f>VLOOKUP(A193,'[1]Terminal Stock'!K$2:K$17247,1,FALSE)</f>
        <v>#N/A</v>
      </c>
      <c r="C193" s="1" t="s">
        <v>429</v>
      </c>
      <c r="D193" s="1">
        <v>9564875</v>
      </c>
      <c r="E193" s="3">
        <v>42371</v>
      </c>
      <c r="F193" s="3">
        <v>42705</v>
      </c>
      <c r="G193" s="1" t="s">
        <v>42</v>
      </c>
      <c r="H193" s="1" t="s">
        <v>43</v>
      </c>
      <c r="I193" s="1" t="s">
        <v>430</v>
      </c>
      <c r="J193" s="1"/>
      <c r="K193" s="3">
        <v>45465</v>
      </c>
      <c r="L193" s="1"/>
      <c r="Q193" s="1" t="s">
        <v>428</v>
      </c>
    </row>
    <row r="194" spans="1:17" hidden="1" x14ac:dyDescent="0.25">
      <c r="A194" s="1" t="s">
        <v>431</v>
      </c>
      <c r="B194" s="1" t="e">
        <f>VLOOKUP(A194,'[1]Terminal Stock'!K$2:K$17247,1,FALSE)</f>
        <v>#N/A</v>
      </c>
      <c r="C194" s="1" t="s">
        <v>432</v>
      </c>
      <c r="D194" s="1">
        <v>12818875</v>
      </c>
      <c r="E194" s="1" t="s">
        <v>433</v>
      </c>
      <c r="F194" s="1"/>
      <c r="G194" s="1" t="s">
        <v>42</v>
      </c>
      <c r="H194" s="1" t="s">
        <v>43</v>
      </c>
      <c r="I194" s="1" t="s">
        <v>430</v>
      </c>
      <c r="J194" s="1"/>
      <c r="K194" s="3">
        <v>45465</v>
      </c>
      <c r="L194" s="1"/>
      <c r="Q194" s="1" t="s">
        <v>431</v>
      </c>
    </row>
    <row r="195" spans="1:17" hidden="1" x14ac:dyDescent="0.25">
      <c r="A195" s="1" t="s">
        <v>423</v>
      </c>
      <c r="B195" s="1" t="e">
        <f>VLOOKUP(A195,'[1]Terminal Stock'!K$2:K$17247,1,FALSE)</f>
        <v>#N/A</v>
      </c>
      <c r="C195" s="1" t="s">
        <v>424</v>
      </c>
      <c r="D195" s="1">
        <v>8999675</v>
      </c>
      <c r="E195" s="3">
        <v>42320</v>
      </c>
      <c r="F195" s="3">
        <v>42321</v>
      </c>
      <c r="G195" s="1" t="s">
        <v>426</v>
      </c>
      <c r="H195" s="1" t="s">
        <v>188</v>
      </c>
      <c r="I195" s="1" t="s">
        <v>430</v>
      </c>
      <c r="J195" s="1"/>
      <c r="K195" s="3">
        <v>45465</v>
      </c>
      <c r="L195" s="1"/>
      <c r="Q195" s="1" t="s">
        <v>423</v>
      </c>
    </row>
    <row r="196" spans="1:17" hidden="1" x14ac:dyDescent="0.25">
      <c r="A196" s="1" t="s">
        <v>434</v>
      </c>
      <c r="B196" s="1" t="e">
        <f>VLOOKUP(A196,'[1]Terminal Stock'!K$2:K$17247,1,FALSE)</f>
        <v>#N/A</v>
      </c>
      <c r="C196" s="1" t="s">
        <v>435</v>
      </c>
      <c r="D196" s="1">
        <v>10121275</v>
      </c>
      <c r="E196" s="3">
        <v>42373</v>
      </c>
      <c r="F196" s="3">
        <v>42374</v>
      </c>
      <c r="G196" s="1" t="s">
        <v>187</v>
      </c>
      <c r="H196" s="1" t="s">
        <v>75</v>
      </c>
      <c r="I196" s="1" t="s">
        <v>430</v>
      </c>
      <c r="J196" s="1"/>
      <c r="K196" s="3">
        <v>45465</v>
      </c>
      <c r="L196" s="1"/>
      <c r="Q196" s="1" t="s">
        <v>434</v>
      </c>
    </row>
    <row r="197" spans="1:17" hidden="1" x14ac:dyDescent="0.25">
      <c r="A197" s="1" t="s">
        <v>436</v>
      </c>
      <c r="B197" s="1" t="e">
        <f>VLOOKUP(A197,'[1]Terminal Stock'!K$2:K$17247,1,FALSE)</f>
        <v>#N/A</v>
      </c>
      <c r="C197" s="1" t="s">
        <v>437</v>
      </c>
      <c r="D197" s="1">
        <v>9971275</v>
      </c>
      <c r="E197" s="3">
        <v>42373</v>
      </c>
      <c r="F197" s="1" t="s">
        <v>438</v>
      </c>
      <c r="G197" s="1" t="s">
        <v>187</v>
      </c>
      <c r="H197" s="1" t="s">
        <v>75</v>
      </c>
      <c r="I197" s="1" t="s">
        <v>430</v>
      </c>
      <c r="J197" s="1"/>
      <c r="K197" s="3">
        <v>45465</v>
      </c>
      <c r="L197" s="1"/>
      <c r="Q197" s="1" t="s">
        <v>436</v>
      </c>
    </row>
    <row r="198" spans="1:17" hidden="1" x14ac:dyDescent="0.25">
      <c r="A198" s="1"/>
      <c r="B198" s="1" t="e">
        <f>VLOOKUP(A198,'[1]Terminal Stock'!K$2:K$17247,1,FALSE)</f>
        <v>#N/A</v>
      </c>
      <c r="C198" s="1" t="s">
        <v>439</v>
      </c>
      <c r="D198" s="1">
        <v>9969875</v>
      </c>
      <c r="E198" s="3">
        <v>42373</v>
      </c>
      <c r="F198" s="1" t="s">
        <v>438</v>
      </c>
      <c r="G198" s="1" t="s">
        <v>187</v>
      </c>
      <c r="H198" s="1" t="s">
        <v>75</v>
      </c>
      <c r="I198" s="1" t="s">
        <v>430</v>
      </c>
      <c r="J198" s="1"/>
      <c r="K198" s="3">
        <v>45465</v>
      </c>
      <c r="L198" s="1"/>
      <c r="Q198" s="1"/>
    </row>
    <row r="199" spans="1:17" hidden="1" x14ac:dyDescent="0.25">
      <c r="A199" s="1"/>
      <c r="B199" s="1" t="e">
        <f>VLOOKUP(A199,'[1]Terminal Stock'!K$2:K$17247,1,FALSE)</f>
        <v>#N/A</v>
      </c>
      <c r="C199" s="1" t="s">
        <v>440</v>
      </c>
      <c r="D199" s="1">
        <v>9970675</v>
      </c>
      <c r="E199" s="3">
        <v>42373</v>
      </c>
      <c r="F199" s="1" t="s">
        <v>438</v>
      </c>
      <c r="G199" s="1" t="s">
        <v>187</v>
      </c>
      <c r="H199" s="1" t="s">
        <v>75</v>
      </c>
      <c r="I199" s="1" t="s">
        <v>430</v>
      </c>
      <c r="J199" s="1"/>
      <c r="K199" s="3">
        <v>45465</v>
      </c>
      <c r="L199" s="1"/>
      <c r="Q199" s="1"/>
    </row>
    <row r="200" spans="1:17" hidden="1" x14ac:dyDescent="0.25">
      <c r="A200" s="1"/>
      <c r="B200" s="1" t="e">
        <f>VLOOKUP(A200,'[1]Terminal Stock'!K$2:K$17247,1,FALSE)</f>
        <v>#N/A</v>
      </c>
      <c r="C200" s="1" t="s">
        <v>441</v>
      </c>
      <c r="D200" s="1">
        <v>9968875</v>
      </c>
      <c r="E200" s="3">
        <v>42373</v>
      </c>
      <c r="F200" s="1" t="s">
        <v>438</v>
      </c>
      <c r="G200" s="1" t="s">
        <v>187</v>
      </c>
      <c r="H200" s="1" t="s">
        <v>75</v>
      </c>
      <c r="I200" s="1" t="s">
        <v>430</v>
      </c>
      <c r="J200" s="1"/>
      <c r="K200" s="3">
        <v>45465</v>
      </c>
      <c r="L200" s="1"/>
      <c r="Q200" s="1"/>
    </row>
    <row r="201" spans="1:17" hidden="1" x14ac:dyDescent="0.25">
      <c r="A201" s="1"/>
      <c r="B201" s="1" t="e">
        <f>VLOOKUP(A201,'[1]Terminal Stock'!K$2:K$17247,1,FALSE)</f>
        <v>#N/A</v>
      </c>
      <c r="C201" s="1" t="s">
        <v>442</v>
      </c>
      <c r="D201" s="1">
        <v>9968675</v>
      </c>
      <c r="E201" s="3">
        <v>42373</v>
      </c>
      <c r="F201" s="1" t="s">
        <v>438</v>
      </c>
      <c r="G201" s="1" t="s">
        <v>187</v>
      </c>
      <c r="H201" s="1" t="s">
        <v>75</v>
      </c>
      <c r="I201" s="1" t="s">
        <v>430</v>
      </c>
      <c r="J201" s="1"/>
      <c r="K201" s="3">
        <v>45465</v>
      </c>
      <c r="L201" s="1"/>
      <c r="Q201" s="1"/>
    </row>
    <row r="202" spans="1:17" hidden="1" x14ac:dyDescent="0.25">
      <c r="A202" s="1"/>
      <c r="B202" s="1" t="e">
        <f>VLOOKUP(A202,'[1]Terminal Stock'!K$2:K$17247,1,FALSE)</f>
        <v>#N/A</v>
      </c>
      <c r="C202" s="1" t="s">
        <v>443</v>
      </c>
      <c r="D202" s="1">
        <v>9969275</v>
      </c>
      <c r="E202" s="3">
        <v>42373</v>
      </c>
      <c r="F202" s="1" t="s">
        <v>438</v>
      </c>
      <c r="G202" s="1" t="s">
        <v>187</v>
      </c>
      <c r="H202" s="1" t="s">
        <v>75</v>
      </c>
      <c r="I202" s="1" t="s">
        <v>430</v>
      </c>
      <c r="J202" s="1"/>
      <c r="K202" s="3">
        <v>45465</v>
      </c>
      <c r="L202" s="1"/>
      <c r="Q202" s="1"/>
    </row>
    <row r="203" spans="1:17" hidden="1" x14ac:dyDescent="0.25">
      <c r="A203" s="1"/>
      <c r="B203" s="1" t="e">
        <f>VLOOKUP(A203,'[1]Terminal Stock'!K$2:K$17247,1,FALSE)</f>
        <v>#N/A</v>
      </c>
      <c r="C203" s="1" t="s">
        <v>444</v>
      </c>
      <c r="D203" s="1">
        <v>9968475</v>
      </c>
      <c r="E203" s="3">
        <v>42373</v>
      </c>
      <c r="F203" s="1" t="s">
        <v>438</v>
      </c>
      <c r="G203" s="1" t="s">
        <v>187</v>
      </c>
      <c r="H203" s="1" t="s">
        <v>75</v>
      </c>
      <c r="I203" s="1" t="s">
        <v>430</v>
      </c>
      <c r="J203" s="1"/>
      <c r="K203" s="3">
        <v>45465</v>
      </c>
      <c r="L203" s="1"/>
      <c r="Q203" s="1"/>
    </row>
    <row r="204" spans="1:17" hidden="1" x14ac:dyDescent="0.25">
      <c r="A204" s="1"/>
      <c r="B204" s="1" t="e">
        <f>VLOOKUP(A204,'[1]Terminal Stock'!K$2:K$17247,1,FALSE)</f>
        <v>#N/A</v>
      </c>
      <c r="C204" s="1" t="s">
        <v>445</v>
      </c>
      <c r="D204" s="1">
        <v>9968075</v>
      </c>
      <c r="E204" s="3">
        <v>42373</v>
      </c>
      <c r="F204" s="1" t="s">
        <v>438</v>
      </c>
      <c r="G204" s="1" t="s">
        <v>187</v>
      </c>
      <c r="H204" s="1" t="s">
        <v>75</v>
      </c>
      <c r="I204" s="1" t="s">
        <v>430</v>
      </c>
      <c r="J204" s="1"/>
      <c r="K204" s="3">
        <v>45465</v>
      </c>
      <c r="L204" s="1"/>
      <c r="Q204" s="1"/>
    </row>
    <row r="205" spans="1:17" hidden="1" x14ac:dyDescent="0.25">
      <c r="A205" s="1"/>
      <c r="B205" s="1" t="e">
        <f>VLOOKUP(A205,'[1]Terminal Stock'!K$2:K$17247,1,FALSE)</f>
        <v>#N/A</v>
      </c>
      <c r="C205" s="1" t="s">
        <v>446</v>
      </c>
      <c r="D205" s="1">
        <v>9967875</v>
      </c>
      <c r="E205" s="3">
        <v>42373</v>
      </c>
      <c r="F205" s="1" t="s">
        <v>438</v>
      </c>
      <c r="G205" s="1" t="s">
        <v>187</v>
      </c>
      <c r="H205" s="1" t="s">
        <v>75</v>
      </c>
      <c r="I205" s="1" t="s">
        <v>430</v>
      </c>
      <c r="J205" s="1"/>
      <c r="K205" s="3">
        <v>45465</v>
      </c>
      <c r="L205" s="1"/>
      <c r="Q205" s="1"/>
    </row>
    <row r="206" spans="1:17" hidden="1" x14ac:dyDescent="0.25">
      <c r="A206" s="1"/>
      <c r="B206" s="1" t="e">
        <f>VLOOKUP(A206,'[1]Terminal Stock'!K$2:K$17247,1,FALSE)</f>
        <v>#N/A</v>
      </c>
      <c r="C206" s="1" t="s">
        <v>447</v>
      </c>
      <c r="D206" s="1">
        <v>9966475</v>
      </c>
      <c r="E206" s="3">
        <v>42373</v>
      </c>
      <c r="F206" s="1" t="s">
        <v>438</v>
      </c>
      <c r="G206" s="1" t="s">
        <v>187</v>
      </c>
      <c r="H206" s="1" t="s">
        <v>75</v>
      </c>
      <c r="I206" s="1" t="s">
        <v>430</v>
      </c>
      <c r="J206" s="1"/>
      <c r="K206" s="3">
        <v>45465</v>
      </c>
      <c r="L206" s="1"/>
      <c r="Q206" s="1"/>
    </row>
    <row r="207" spans="1:17" hidden="1" x14ac:dyDescent="0.25">
      <c r="A207" s="1" t="s">
        <v>448</v>
      </c>
      <c r="B207" s="1" t="e">
        <f>VLOOKUP(A207,'[1]Terminal Stock'!K$2:K$17247,1,FALSE)</f>
        <v>#N/A</v>
      </c>
      <c r="C207" s="1" t="s">
        <v>449</v>
      </c>
      <c r="D207" s="1">
        <v>10115075</v>
      </c>
      <c r="E207" s="3">
        <v>42373</v>
      </c>
      <c r="F207" s="1" t="s">
        <v>438</v>
      </c>
      <c r="G207" s="1" t="s">
        <v>187</v>
      </c>
      <c r="H207" s="1" t="s">
        <v>75</v>
      </c>
      <c r="I207" s="1" t="s">
        <v>430</v>
      </c>
      <c r="J207" s="1"/>
      <c r="K207" s="3">
        <v>45465</v>
      </c>
      <c r="L207" s="1"/>
      <c r="Q207" s="1" t="s">
        <v>448</v>
      </c>
    </row>
    <row r="208" spans="1:17" hidden="1" x14ac:dyDescent="0.25">
      <c r="A208" s="1"/>
      <c r="B208" s="1" t="e">
        <f>VLOOKUP(A208,'[1]Terminal Stock'!K$2:K$17247,1,FALSE)</f>
        <v>#N/A</v>
      </c>
      <c r="C208" s="1" t="s">
        <v>450</v>
      </c>
      <c r="D208" s="1">
        <v>10115275</v>
      </c>
      <c r="E208" s="3">
        <v>42373</v>
      </c>
      <c r="F208" s="1" t="s">
        <v>438</v>
      </c>
      <c r="G208" s="1" t="s">
        <v>187</v>
      </c>
      <c r="H208" s="1" t="s">
        <v>75</v>
      </c>
      <c r="I208" s="1" t="s">
        <v>430</v>
      </c>
      <c r="J208" s="1"/>
      <c r="K208" s="3">
        <v>45465</v>
      </c>
      <c r="L208" s="1"/>
      <c r="Q208" s="1"/>
    </row>
    <row r="209" spans="1:17" hidden="1" x14ac:dyDescent="0.25">
      <c r="A209" s="1"/>
      <c r="B209" s="1" t="e">
        <f>VLOOKUP(A209,'[1]Terminal Stock'!K$2:K$17247,1,FALSE)</f>
        <v>#N/A</v>
      </c>
      <c r="C209" s="1" t="s">
        <v>451</v>
      </c>
      <c r="D209" s="1">
        <v>10114275</v>
      </c>
      <c r="E209" s="3">
        <v>42373</v>
      </c>
      <c r="F209" s="1" t="s">
        <v>438</v>
      </c>
      <c r="G209" s="1" t="s">
        <v>187</v>
      </c>
      <c r="H209" s="1" t="s">
        <v>75</v>
      </c>
      <c r="I209" s="1" t="s">
        <v>430</v>
      </c>
      <c r="J209" s="1"/>
      <c r="K209" s="3">
        <v>45465</v>
      </c>
      <c r="L209" s="1"/>
      <c r="Q209" s="1"/>
    </row>
    <row r="210" spans="1:17" hidden="1" x14ac:dyDescent="0.25">
      <c r="A210" s="1" t="s">
        <v>452</v>
      </c>
      <c r="B210" s="1" t="e">
        <f>VLOOKUP(A210,'[1]Terminal Stock'!K$2:K$17247,1,FALSE)</f>
        <v>#N/A</v>
      </c>
      <c r="C210" s="1" t="s">
        <v>453</v>
      </c>
      <c r="D210" s="1">
        <v>10123075</v>
      </c>
      <c r="E210" s="3">
        <v>42373</v>
      </c>
      <c r="F210" s="1" t="s">
        <v>438</v>
      </c>
      <c r="G210" s="1" t="s">
        <v>187</v>
      </c>
      <c r="H210" s="1" t="s">
        <v>75</v>
      </c>
      <c r="I210" s="1" t="s">
        <v>430</v>
      </c>
      <c r="J210" s="1"/>
      <c r="K210" s="3">
        <v>45465</v>
      </c>
      <c r="L210" s="1"/>
      <c r="Q210" s="1" t="s">
        <v>452</v>
      </c>
    </row>
    <row r="211" spans="1:17" hidden="1" x14ac:dyDescent="0.25">
      <c r="A211" s="1"/>
      <c r="B211" s="1" t="e">
        <f>VLOOKUP(A211,'[1]Terminal Stock'!K$2:K$17247,1,FALSE)</f>
        <v>#N/A</v>
      </c>
      <c r="C211" s="1" t="s">
        <v>454</v>
      </c>
      <c r="D211" s="1">
        <v>10122675</v>
      </c>
      <c r="E211" s="3">
        <v>42373</v>
      </c>
      <c r="F211" s="1" t="s">
        <v>438</v>
      </c>
      <c r="G211" s="1" t="s">
        <v>187</v>
      </c>
      <c r="H211" s="1" t="s">
        <v>75</v>
      </c>
      <c r="I211" s="1" t="s">
        <v>430</v>
      </c>
      <c r="J211" s="1"/>
      <c r="K211" s="3">
        <v>45465</v>
      </c>
      <c r="L211" s="1"/>
      <c r="Q211" s="1"/>
    </row>
    <row r="212" spans="1:17" hidden="1" x14ac:dyDescent="0.25">
      <c r="A212" s="1" t="s">
        <v>455</v>
      </c>
      <c r="B212" s="1" t="e">
        <f>VLOOKUP(A212,'[1]Terminal Stock'!K$2:K$17247,1,FALSE)</f>
        <v>#N/A</v>
      </c>
      <c r="C212" s="1" t="s">
        <v>456</v>
      </c>
      <c r="D212" s="1">
        <v>10114075</v>
      </c>
      <c r="E212" s="3">
        <v>42373</v>
      </c>
      <c r="F212" s="1" t="s">
        <v>438</v>
      </c>
      <c r="G212" s="1" t="s">
        <v>187</v>
      </c>
      <c r="H212" s="1" t="s">
        <v>75</v>
      </c>
      <c r="I212" s="1" t="s">
        <v>430</v>
      </c>
      <c r="J212" s="1"/>
      <c r="K212" s="3">
        <v>45465</v>
      </c>
      <c r="L212" s="1"/>
      <c r="Q212" s="1" t="s">
        <v>455</v>
      </c>
    </row>
    <row r="213" spans="1:17" hidden="1" x14ac:dyDescent="0.25">
      <c r="A213" s="1" t="s">
        <v>457</v>
      </c>
      <c r="B213" s="1" t="e">
        <f>VLOOKUP(A213,'[1]Terminal Stock'!K$2:K$17247,1,FALSE)</f>
        <v>#N/A</v>
      </c>
      <c r="C213" s="1" t="s">
        <v>458</v>
      </c>
      <c r="D213" s="1">
        <v>74186275</v>
      </c>
      <c r="E213" s="3">
        <v>42455</v>
      </c>
      <c r="F213" s="1" t="s">
        <v>438</v>
      </c>
      <c r="G213" s="1" t="s">
        <v>187</v>
      </c>
      <c r="H213" s="1" t="s">
        <v>75</v>
      </c>
      <c r="I213" s="1" t="s">
        <v>430</v>
      </c>
      <c r="J213" s="1"/>
      <c r="K213" s="3">
        <v>45465</v>
      </c>
      <c r="L213" s="1"/>
      <c r="Q213" s="1" t="s">
        <v>457</v>
      </c>
    </row>
    <row r="214" spans="1:17" hidden="1" x14ac:dyDescent="0.25">
      <c r="A214" s="1" t="s">
        <v>459</v>
      </c>
      <c r="B214" s="1" t="e">
        <f>VLOOKUP(A214,'[1]Terminal Stock'!K$2:K$17247,1,FALSE)</f>
        <v>#N/A</v>
      </c>
      <c r="C214" s="1" t="s">
        <v>460</v>
      </c>
      <c r="D214" s="1">
        <v>3109675</v>
      </c>
      <c r="E214" s="1">
        <v>42839</v>
      </c>
      <c r="F214" s="1" t="s">
        <v>461</v>
      </c>
      <c r="G214" s="1" t="s">
        <v>82</v>
      </c>
      <c r="H214" s="1" t="s">
        <v>75</v>
      </c>
      <c r="I214" s="1" t="s">
        <v>430</v>
      </c>
      <c r="J214" s="1"/>
      <c r="K214" s="1">
        <v>45465</v>
      </c>
      <c r="L214" s="1"/>
      <c r="Q214" s="1" t="s">
        <v>459</v>
      </c>
    </row>
    <row r="215" spans="1:17" x14ac:dyDescent="0.25">
      <c r="A215" s="5" t="s">
        <v>462</v>
      </c>
      <c r="B215" s="5" t="str">
        <f>VLOOKUP(A215,'[1]Terminal Stock'!K$2:K$17247,1,FALSE)</f>
        <v>S324422897</v>
      </c>
      <c r="C215" s="1" t="s">
        <v>463</v>
      </c>
      <c r="D215" s="1">
        <v>327067275</v>
      </c>
      <c r="E215" s="1" t="s">
        <v>464</v>
      </c>
      <c r="F215" s="1"/>
      <c r="G215" s="1" t="s">
        <v>465</v>
      </c>
      <c r="H215" s="1" t="s">
        <v>75</v>
      </c>
      <c r="I215" s="1" t="s">
        <v>430</v>
      </c>
      <c r="J215" s="1"/>
      <c r="K215" s="1"/>
      <c r="L215" s="1" t="s">
        <v>466</v>
      </c>
      <c r="Q215" s="1" t="s">
        <v>462</v>
      </c>
    </row>
    <row r="216" spans="1:17" hidden="1" x14ac:dyDescent="0.25">
      <c r="A216" s="1" t="s">
        <v>423</v>
      </c>
      <c r="B216" s="1" t="e">
        <f>VLOOKUP(A216,'[1]Terminal Stock'!K$2:K$17247,1,FALSE)</f>
        <v>#N/A</v>
      </c>
      <c r="C216" s="1" t="s">
        <v>424</v>
      </c>
      <c r="D216" s="1">
        <v>8999675</v>
      </c>
      <c r="E216" s="3">
        <v>42320</v>
      </c>
      <c r="F216" s="3">
        <v>42321</v>
      </c>
      <c r="G216" s="1" t="s">
        <v>426</v>
      </c>
      <c r="H216" s="1" t="s">
        <v>188</v>
      </c>
      <c r="I216" s="1" t="s">
        <v>430</v>
      </c>
      <c r="J216" s="1"/>
      <c r="K216" s="1"/>
      <c r="L216" s="1"/>
      <c r="Q216" s="1" t="s">
        <v>423</v>
      </c>
    </row>
    <row r="217" spans="1:17" hidden="1" x14ac:dyDescent="0.25">
      <c r="A217" s="1" t="s">
        <v>467</v>
      </c>
      <c r="B217" s="1" t="e">
        <f>VLOOKUP(A217,'[1]Terminal Stock'!K$2:K$17247,1,FALSE)</f>
        <v>#N/A</v>
      </c>
      <c r="C217" s="1">
        <v>486369</v>
      </c>
      <c r="D217" s="1">
        <v>76627275</v>
      </c>
      <c r="E217" s="3">
        <v>42333</v>
      </c>
      <c r="F217" s="1"/>
      <c r="G217" s="1" t="s">
        <v>12</v>
      </c>
      <c r="H217" s="1" t="s">
        <v>90</v>
      </c>
      <c r="I217" s="1" t="s">
        <v>430</v>
      </c>
      <c r="J217" s="1"/>
      <c r="K217" s="3">
        <v>45465</v>
      </c>
      <c r="L217" s="1"/>
      <c r="Q217" s="1" t="s">
        <v>467</v>
      </c>
    </row>
    <row r="218" spans="1:17" hidden="1" x14ac:dyDescent="0.25">
      <c r="A218" s="1" t="s">
        <v>468</v>
      </c>
      <c r="B218" s="1" t="e">
        <f>VLOOKUP(A218,'[1]Terminal Stock'!K$2:K$17247,1,FALSE)</f>
        <v>#N/A</v>
      </c>
      <c r="C218" s="1">
        <v>484954</v>
      </c>
      <c r="D218" s="1">
        <v>76628675</v>
      </c>
      <c r="E218" s="3">
        <v>42333</v>
      </c>
      <c r="F218" s="1"/>
      <c r="G218" s="1" t="s">
        <v>12</v>
      </c>
      <c r="H218" s="1" t="s">
        <v>90</v>
      </c>
      <c r="I218" s="1" t="s">
        <v>430</v>
      </c>
      <c r="J218" s="1"/>
      <c r="K218" s="3">
        <v>45465</v>
      </c>
      <c r="L218" s="1"/>
      <c r="Q218" s="1" t="s">
        <v>468</v>
      </c>
    </row>
    <row r="219" spans="1:17" hidden="1" x14ac:dyDescent="0.25">
      <c r="A219" s="1" t="s">
        <v>469</v>
      </c>
      <c r="B219" s="1" t="e">
        <f>VLOOKUP(A219,'[1]Terminal Stock'!K$2:K$17247,1,FALSE)</f>
        <v>#N/A</v>
      </c>
      <c r="C219" s="1">
        <v>60327</v>
      </c>
      <c r="D219" s="1">
        <v>95963275</v>
      </c>
      <c r="E219" s="3">
        <v>42818</v>
      </c>
      <c r="F219" s="1"/>
      <c r="G219" s="1" t="s">
        <v>12</v>
      </c>
      <c r="H219" s="1" t="s">
        <v>90</v>
      </c>
      <c r="I219" s="1" t="s">
        <v>430</v>
      </c>
      <c r="J219" s="1"/>
      <c r="K219" s="3">
        <v>45465</v>
      </c>
      <c r="L219" s="1"/>
      <c r="Q219" s="1" t="s">
        <v>469</v>
      </c>
    </row>
    <row r="220" spans="1:17" hidden="1" x14ac:dyDescent="0.25">
      <c r="A220" s="1" t="s">
        <v>470</v>
      </c>
      <c r="B220" s="1" t="e">
        <f>VLOOKUP(A220,'[1]Terminal Stock'!K$2:K$17247,1,FALSE)</f>
        <v>#N/A</v>
      </c>
      <c r="C220" s="1">
        <v>100519</v>
      </c>
      <c r="D220" s="1">
        <v>317022875</v>
      </c>
      <c r="E220" s="1" t="s">
        <v>471</v>
      </c>
      <c r="F220" s="1"/>
      <c r="G220" s="1" t="s">
        <v>89</v>
      </c>
      <c r="H220" s="1" t="s">
        <v>90</v>
      </c>
      <c r="I220" s="1" t="s">
        <v>430</v>
      </c>
      <c r="J220" s="1"/>
      <c r="K220" s="1"/>
      <c r="L220" s="1" t="s">
        <v>89</v>
      </c>
      <c r="Q220" s="1" t="s">
        <v>470</v>
      </c>
    </row>
    <row r="221" spans="1:17" hidden="1" x14ac:dyDescent="0.25">
      <c r="A221" s="1" t="s">
        <v>468</v>
      </c>
      <c r="B221" s="1" t="e">
        <f>VLOOKUP(A221,'[1]Terminal Stock'!K$2:K$17247,1,FALSE)</f>
        <v>#N/A</v>
      </c>
      <c r="C221" s="1">
        <v>486369</v>
      </c>
      <c r="D221" s="1">
        <v>76627275</v>
      </c>
      <c r="E221" s="3">
        <v>42333</v>
      </c>
      <c r="F221" s="1"/>
      <c r="G221" s="1" t="s">
        <v>12</v>
      </c>
      <c r="H221" s="1" t="s">
        <v>90</v>
      </c>
      <c r="I221" s="1" t="s">
        <v>430</v>
      </c>
      <c r="J221" s="1"/>
      <c r="K221" s="3">
        <v>45465</v>
      </c>
      <c r="L221" s="1"/>
      <c r="Q221" s="1" t="s">
        <v>468</v>
      </c>
    </row>
    <row r="222" spans="1:17" hidden="1" x14ac:dyDescent="0.25">
      <c r="A222" s="1" t="s">
        <v>468</v>
      </c>
      <c r="B222" s="1" t="e">
        <f>VLOOKUP(A222,'[1]Terminal Stock'!K$2:K$17247,1,FALSE)</f>
        <v>#N/A</v>
      </c>
      <c r="C222" s="1">
        <v>484954</v>
      </c>
      <c r="D222" s="1">
        <v>76628675</v>
      </c>
      <c r="E222" s="3">
        <v>42333</v>
      </c>
      <c r="F222" s="1"/>
      <c r="G222" s="1" t="s">
        <v>12</v>
      </c>
      <c r="H222" s="1" t="s">
        <v>90</v>
      </c>
      <c r="I222" s="1" t="s">
        <v>430</v>
      </c>
      <c r="J222" s="1"/>
      <c r="K222" s="3">
        <v>45465</v>
      </c>
      <c r="L222" s="1"/>
      <c r="Q222" s="1" t="s">
        <v>468</v>
      </c>
    </row>
    <row r="223" spans="1:17" hidden="1" x14ac:dyDescent="0.25">
      <c r="A223" s="1" t="s">
        <v>469</v>
      </c>
      <c r="B223" s="1" t="e">
        <f>VLOOKUP(A223,'[1]Terminal Stock'!K$2:K$17247,1,FALSE)</f>
        <v>#N/A</v>
      </c>
      <c r="C223" s="1">
        <v>60327</v>
      </c>
      <c r="D223" s="1">
        <v>95963275</v>
      </c>
      <c r="E223" s="3">
        <v>42818</v>
      </c>
      <c r="F223" s="1"/>
      <c r="G223" s="1" t="s">
        <v>12</v>
      </c>
      <c r="H223" s="1" t="s">
        <v>90</v>
      </c>
      <c r="I223" s="1" t="s">
        <v>430</v>
      </c>
      <c r="J223" s="1"/>
      <c r="K223" s="3">
        <v>45465</v>
      </c>
      <c r="L223" s="1"/>
      <c r="Q223" s="1" t="s">
        <v>469</v>
      </c>
    </row>
    <row r="224" spans="1:17" hidden="1" x14ac:dyDescent="0.25">
      <c r="A224" s="1" t="s">
        <v>470</v>
      </c>
      <c r="B224" s="1" t="e">
        <f>VLOOKUP(A224,'[1]Terminal Stock'!K$2:K$17247,1,FALSE)</f>
        <v>#N/A</v>
      </c>
      <c r="C224" s="1">
        <v>100519</v>
      </c>
      <c r="D224" s="1">
        <v>317022875</v>
      </c>
      <c r="E224" s="1" t="s">
        <v>471</v>
      </c>
      <c r="F224" s="1"/>
      <c r="G224" s="1" t="s">
        <v>89</v>
      </c>
      <c r="H224" s="1" t="s">
        <v>90</v>
      </c>
      <c r="I224" s="1" t="s">
        <v>430</v>
      </c>
      <c r="J224" s="1"/>
      <c r="K224" s="1"/>
      <c r="L224" s="1" t="s">
        <v>89</v>
      </c>
      <c r="Q224" s="1" t="s">
        <v>470</v>
      </c>
    </row>
    <row r="225" spans="1:17" hidden="1" x14ac:dyDescent="0.25">
      <c r="A225" s="1" t="s">
        <v>428</v>
      </c>
      <c r="B225" s="1" t="e">
        <f>VLOOKUP(A225,'[1]Terminal Stock'!K$2:K$17247,1,FALSE)</f>
        <v>#N/A</v>
      </c>
      <c r="C225" s="1" t="s">
        <v>429</v>
      </c>
      <c r="D225" s="1">
        <v>9564875</v>
      </c>
      <c r="E225" s="3">
        <v>42371</v>
      </c>
      <c r="F225" s="3">
        <v>42370</v>
      </c>
      <c r="G225" s="1" t="s">
        <v>187</v>
      </c>
      <c r="H225" s="1" t="s">
        <v>472</v>
      </c>
      <c r="I225" s="1" t="s">
        <v>430</v>
      </c>
      <c r="J225" s="1"/>
      <c r="K225" s="3">
        <v>45465</v>
      </c>
      <c r="L225" s="1"/>
      <c r="Q225" s="1" t="s">
        <v>428</v>
      </c>
    </row>
    <row r="226" spans="1:17" hidden="1" x14ac:dyDescent="0.25">
      <c r="A226" s="1" t="s">
        <v>473</v>
      </c>
      <c r="B226" s="1" t="e">
        <f>VLOOKUP(A226,'[1]Terminal Stock'!K$2:K$17247,1,FALSE)</f>
        <v>#N/A</v>
      </c>
      <c r="C226" s="1" t="s">
        <v>474</v>
      </c>
      <c r="D226" s="1">
        <v>11099275</v>
      </c>
      <c r="E226" s="3">
        <v>42441</v>
      </c>
      <c r="F226" s="1"/>
      <c r="G226" s="1" t="s">
        <v>426</v>
      </c>
      <c r="H226" s="1" t="s">
        <v>188</v>
      </c>
      <c r="I226" s="1" t="s">
        <v>430</v>
      </c>
      <c r="J226" s="1"/>
      <c r="K226" s="3">
        <v>45465</v>
      </c>
      <c r="L226" s="1"/>
      <c r="Q226" s="1" t="s">
        <v>473</v>
      </c>
    </row>
    <row r="227" spans="1:17" hidden="1" x14ac:dyDescent="0.25">
      <c r="A227" s="1" t="s">
        <v>475</v>
      </c>
      <c r="B227" s="1" t="e">
        <f>VLOOKUP(A227,'[1]Terminal Stock'!K$2:K$17247,1,FALSE)</f>
        <v>#N/A</v>
      </c>
      <c r="C227" s="1" t="s">
        <v>476</v>
      </c>
      <c r="D227" s="1">
        <v>10796675</v>
      </c>
      <c r="E227" s="3">
        <v>42441</v>
      </c>
      <c r="F227" s="1"/>
      <c r="G227" s="1" t="s">
        <v>426</v>
      </c>
      <c r="H227" s="1" t="s">
        <v>188</v>
      </c>
      <c r="I227" s="1" t="s">
        <v>430</v>
      </c>
      <c r="J227" s="1"/>
      <c r="K227" s="3">
        <v>45465</v>
      </c>
      <c r="L227" s="1"/>
      <c r="Q227" s="1" t="s">
        <v>475</v>
      </c>
    </row>
    <row r="228" spans="1:17" hidden="1" x14ac:dyDescent="0.25">
      <c r="A228" s="1" t="s">
        <v>477</v>
      </c>
      <c r="B228" s="1" t="e">
        <f>VLOOKUP(A228,'[1]Terminal Stock'!K$2:K$17247,1,FALSE)</f>
        <v>#N/A</v>
      </c>
      <c r="C228" s="1" t="s">
        <v>478</v>
      </c>
      <c r="D228" s="1">
        <v>10524875</v>
      </c>
      <c r="E228" s="3">
        <v>42441</v>
      </c>
      <c r="F228" s="1"/>
      <c r="G228" s="1" t="s">
        <v>426</v>
      </c>
      <c r="H228" s="1" t="s">
        <v>188</v>
      </c>
      <c r="I228" s="1" t="s">
        <v>430</v>
      </c>
      <c r="J228" s="1"/>
      <c r="K228" s="3">
        <v>45465</v>
      </c>
      <c r="L228" s="1"/>
      <c r="Q228" s="1" t="s">
        <v>477</v>
      </c>
    </row>
    <row r="229" spans="1:17" hidden="1" x14ac:dyDescent="0.25">
      <c r="A229" s="1" t="s">
        <v>479</v>
      </c>
      <c r="B229" s="1" t="e">
        <f>VLOOKUP(A229,'[1]Terminal Stock'!K$2:K$17247,1,FALSE)</f>
        <v>#N/A</v>
      </c>
      <c r="C229" s="1" t="s">
        <v>480</v>
      </c>
      <c r="D229" s="1">
        <v>10525075</v>
      </c>
      <c r="E229" s="3">
        <v>42441</v>
      </c>
      <c r="F229" s="1"/>
      <c r="G229" s="1" t="s">
        <v>426</v>
      </c>
      <c r="H229" s="1" t="s">
        <v>188</v>
      </c>
      <c r="I229" s="1" t="s">
        <v>430</v>
      </c>
      <c r="J229" s="1"/>
      <c r="K229" s="3">
        <v>45465</v>
      </c>
      <c r="L229" s="1"/>
      <c r="Q229" s="1" t="s">
        <v>479</v>
      </c>
    </row>
    <row r="230" spans="1:17" hidden="1" x14ac:dyDescent="0.25">
      <c r="A230" s="1" t="s">
        <v>481</v>
      </c>
      <c r="B230" s="1" t="e">
        <f>VLOOKUP(A230,'[1]Terminal Stock'!K$2:K$17247,1,FALSE)</f>
        <v>#N/A</v>
      </c>
      <c r="C230" s="1" t="s">
        <v>482</v>
      </c>
      <c r="D230" s="1">
        <v>10525275</v>
      </c>
      <c r="E230" s="3">
        <v>42441</v>
      </c>
      <c r="F230" s="1"/>
      <c r="G230" s="1" t="s">
        <v>426</v>
      </c>
      <c r="H230" s="1" t="s">
        <v>188</v>
      </c>
      <c r="I230" s="1" t="s">
        <v>430</v>
      </c>
      <c r="J230" s="1"/>
      <c r="K230" s="3">
        <v>45465</v>
      </c>
      <c r="L230" s="1"/>
      <c r="Q230" s="1" t="s">
        <v>481</v>
      </c>
    </row>
    <row r="231" spans="1:17" hidden="1" x14ac:dyDescent="0.25">
      <c r="A231" s="1" t="s">
        <v>481</v>
      </c>
      <c r="B231" s="1" t="e">
        <f>VLOOKUP(A231,'[1]Terminal Stock'!K$2:K$17247,1,FALSE)</f>
        <v>#N/A</v>
      </c>
      <c r="C231" s="1" t="s">
        <v>483</v>
      </c>
      <c r="D231" s="1">
        <v>10525475</v>
      </c>
      <c r="E231" s="3">
        <v>42441</v>
      </c>
      <c r="F231" s="1"/>
      <c r="G231" s="1" t="s">
        <v>426</v>
      </c>
      <c r="H231" s="1" t="s">
        <v>188</v>
      </c>
      <c r="I231" s="1" t="s">
        <v>430</v>
      </c>
      <c r="J231" s="1"/>
      <c r="K231" s="3">
        <v>45465</v>
      </c>
      <c r="L231" s="1"/>
      <c r="Q231" s="1" t="s">
        <v>481</v>
      </c>
    </row>
    <row r="232" spans="1:17" hidden="1" x14ac:dyDescent="0.25">
      <c r="A232" s="1" t="s">
        <v>481</v>
      </c>
      <c r="B232" s="1" t="e">
        <f>VLOOKUP(A232,'[1]Terminal Stock'!K$2:K$17247,1,FALSE)</f>
        <v>#N/A</v>
      </c>
      <c r="C232" s="1" t="s">
        <v>484</v>
      </c>
      <c r="D232" s="1">
        <v>10525675</v>
      </c>
      <c r="E232" s="3">
        <v>42441</v>
      </c>
      <c r="F232" s="1"/>
      <c r="G232" s="1" t="s">
        <v>426</v>
      </c>
      <c r="H232" s="1" t="s">
        <v>188</v>
      </c>
      <c r="I232" s="1" t="s">
        <v>430</v>
      </c>
      <c r="J232" s="1"/>
      <c r="K232" s="3">
        <v>45465</v>
      </c>
      <c r="L232" s="1"/>
      <c r="Q232" s="1" t="s">
        <v>481</v>
      </c>
    </row>
    <row r="233" spans="1:17" hidden="1" x14ac:dyDescent="0.25">
      <c r="A233" s="1" t="s">
        <v>485</v>
      </c>
      <c r="B233" s="1" t="e">
        <f>VLOOKUP(A233,'[1]Terminal Stock'!K$2:K$17247,1,FALSE)</f>
        <v>#N/A</v>
      </c>
      <c r="C233" s="1">
        <v>146971</v>
      </c>
      <c r="D233" s="1">
        <v>80497875</v>
      </c>
      <c r="E233" s="3">
        <v>42441</v>
      </c>
      <c r="F233" s="1"/>
      <c r="G233" s="1" t="s">
        <v>426</v>
      </c>
      <c r="H233" s="1" t="s">
        <v>486</v>
      </c>
      <c r="I233" s="1" t="s">
        <v>430</v>
      </c>
      <c r="J233" s="1"/>
      <c r="K233" s="3">
        <v>45465</v>
      </c>
      <c r="L233" s="1"/>
      <c r="Q233" s="1" t="s">
        <v>485</v>
      </c>
    </row>
    <row r="234" spans="1:17" hidden="1" x14ac:dyDescent="0.25">
      <c r="A234" s="1" t="s">
        <v>487</v>
      </c>
      <c r="B234" s="1" t="e">
        <f>VLOOKUP(A234,'[1]Terminal Stock'!K$2:K$17247,1,FALSE)</f>
        <v>#N/A</v>
      </c>
      <c r="C234" s="1">
        <v>501667</v>
      </c>
      <c r="D234" s="1">
        <v>81436675</v>
      </c>
      <c r="E234" s="3">
        <v>42441</v>
      </c>
      <c r="F234" s="1"/>
      <c r="G234" s="1" t="s">
        <v>426</v>
      </c>
      <c r="H234" s="1" t="s">
        <v>486</v>
      </c>
      <c r="I234" s="1" t="s">
        <v>430</v>
      </c>
      <c r="J234" s="1"/>
      <c r="K234" s="3">
        <v>45465</v>
      </c>
      <c r="L234" s="1"/>
      <c r="Q234" s="1" t="s">
        <v>487</v>
      </c>
    </row>
    <row r="235" spans="1:17" hidden="1" x14ac:dyDescent="0.25">
      <c r="A235" s="1" t="s">
        <v>488</v>
      </c>
      <c r="B235" s="1" t="e">
        <f>VLOOKUP(A235,'[1]Terminal Stock'!K$2:K$17247,1,FALSE)</f>
        <v>#N/A</v>
      </c>
      <c r="C235" s="1">
        <v>8600</v>
      </c>
      <c r="D235" s="1">
        <v>81424875</v>
      </c>
      <c r="E235" s="3">
        <v>42441</v>
      </c>
      <c r="F235" s="1"/>
      <c r="G235" s="1" t="s">
        <v>426</v>
      </c>
      <c r="H235" s="1" t="s">
        <v>486</v>
      </c>
      <c r="I235" s="1" t="s">
        <v>430</v>
      </c>
      <c r="J235" s="1"/>
      <c r="K235" s="3">
        <v>45465</v>
      </c>
      <c r="L235" s="1"/>
      <c r="Q235" s="1" t="s">
        <v>488</v>
      </c>
    </row>
    <row r="236" spans="1:17" hidden="1" x14ac:dyDescent="0.25">
      <c r="A236" s="1" t="s">
        <v>489</v>
      </c>
      <c r="B236" s="1" t="e">
        <f>VLOOKUP(A236,'[1]Terminal Stock'!K$2:K$17247,1,FALSE)</f>
        <v>#N/A</v>
      </c>
      <c r="C236" s="1">
        <v>135647</v>
      </c>
      <c r="D236" s="1">
        <v>81362475</v>
      </c>
      <c r="E236" s="3">
        <v>42441</v>
      </c>
      <c r="F236" s="1"/>
      <c r="G236" s="1" t="s">
        <v>426</v>
      </c>
      <c r="H236" s="1" t="s">
        <v>486</v>
      </c>
      <c r="I236" s="1" t="s">
        <v>430</v>
      </c>
      <c r="J236" s="1"/>
      <c r="K236" s="3">
        <v>45465</v>
      </c>
      <c r="L236" s="1"/>
      <c r="Q236" s="1" t="s">
        <v>489</v>
      </c>
    </row>
    <row r="237" spans="1:17" hidden="1" x14ac:dyDescent="0.25">
      <c r="A237" s="1" t="s">
        <v>490</v>
      </c>
      <c r="B237" s="1" t="e">
        <f>VLOOKUP(A237,'[1]Terminal Stock'!K$2:K$17247,1,FALSE)</f>
        <v>#N/A</v>
      </c>
      <c r="C237" s="1">
        <v>3635</v>
      </c>
      <c r="D237" s="1">
        <v>81316075</v>
      </c>
      <c r="E237" s="3">
        <v>42441</v>
      </c>
      <c r="F237" s="1"/>
      <c r="G237" s="1" t="s">
        <v>426</v>
      </c>
      <c r="H237" s="1" t="s">
        <v>486</v>
      </c>
      <c r="I237" s="1" t="s">
        <v>430</v>
      </c>
      <c r="J237" s="1"/>
      <c r="K237" s="3">
        <v>45465</v>
      </c>
      <c r="L237" s="1"/>
      <c r="Q237" s="1" t="s">
        <v>490</v>
      </c>
    </row>
    <row r="238" spans="1:17" hidden="1" x14ac:dyDescent="0.25">
      <c r="A238" s="1" t="s">
        <v>491</v>
      </c>
      <c r="B238" s="1" t="e">
        <f>VLOOKUP(A238,'[1]Terminal Stock'!K$2:K$17247,1,FALSE)</f>
        <v>#N/A</v>
      </c>
      <c r="C238" s="1">
        <v>757898</v>
      </c>
      <c r="D238" s="1">
        <v>81302075</v>
      </c>
      <c r="E238" s="3">
        <v>42441</v>
      </c>
      <c r="F238" s="1"/>
      <c r="G238" s="1" t="s">
        <v>426</v>
      </c>
      <c r="H238" s="1" t="s">
        <v>486</v>
      </c>
      <c r="I238" s="1" t="s">
        <v>430</v>
      </c>
      <c r="J238" s="1"/>
      <c r="K238" s="3">
        <v>45465</v>
      </c>
      <c r="L238" s="1"/>
      <c r="Q238" s="1" t="s">
        <v>491</v>
      </c>
    </row>
    <row r="239" spans="1:17" hidden="1" x14ac:dyDescent="0.25">
      <c r="A239" s="1" t="s">
        <v>492</v>
      </c>
      <c r="B239" s="1" t="e">
        <f>VLOOKUP(A239,'[1]Terminal Stock'!K$2:K$17247,1,FALSE)</f>
        <v>#N/A</v>
      </c>
      <c r="C239" s="1">
        <v>671443</v>
      </c>
      <c r="D239" s="1">
        <v>81362675</v>
      </c>
      <c r="E239" s="3">
        <v>42441</v>
      </c>
      <c r="F239" s="1"/>
      <c r="G239" s="1" t="s">
        <v>426</v>
      </c>
      <c r="H239" s="1" t="s">
        <v>486</v>
      </c>
      <c r="I239" s="1" t="s">
        <v>430</v>
      </c>
      <c r="J239" s="1"/>
      <c r="K239" s="3">
        <v>45465</v>
      </c>
      <c r="L239" s="1"/>
      <c r="Q239" s="1" t="s">
        <v>492</v>
      </c>
    </row>
    <row r="240" spans="1:17" hidden="1" x14ac:dyDescent="0.25">
      <c r="A240" s="1" t="s">
        <v>493</v>
      </c>
      <c r="B240" s="1" t="e">
        <f>VLOOKUP(A240,'[1]Terminal Stock'!K$2:K$17247,1,FALSE)</f>
        <v>#N/A</v>
      </c>
      <c r="C240" s="1">
        <v>501479</v>
      </c>
      <c r="D240" s="1">
        <v>81344875</v>
      </c>
      <c r="E240" s="3">
        <v>42441</v>
      </c>
      <c r="F240" s="1"/>
      <c r="G240" s="1" t="s">
        <v>426</v>
      </c>
      <c r="H240" s="1" t="s">
        <v>486</v>
      </c>
      <c r="I240" s="1" t="s">
        <v>430</v>
      </c>
      <c r="J240" s="1"/>
      <c r="K240" s="3">
        <v>45465</v>
      </c>
      <c r="L240" s="1"/>
      <c r="Q240" s="1" t="s">
        <v>493</v>
      </c>
    </row>
    <row r="241" spans="1:17" hidden="1" x14ac:dyDescent="0.25">
      <c r="A241" s="1" t="s">
        <v>494</v>
      </c>
      <c r="B241" s="1" t="e">
        <f>VLOOKUP(A241,'[1]Terminal Stock'!K$2:K$17247,1,FALSE)</f>
        <v>#N/A</v>
      </c>
      <c r="C241" s="1">
        <v>14034</v>
      </c>
      <c r="D241" s="1">
        <v>81302675</v>
      </c>
      <c r="E241" s="3">
        <v>42441</v>
      </c>
      <c r="F241" s="1"/>
      <c r="G241" s="1" t="s">
        <v>426</v>
      </c>
      <c r="H241" s="1" t="s">
        <v>486</v>
      </c>
      <c r="I241" s="1" t="s">
        <v>430</v>
      </c>
      <c r="J241" s="1"/>
      <c r="K241" s="3">
        <v>45465</v>
      </c>
      <c r="L241" s="1"/>
      <c r="Q241" s="1" t="s">
        <v>494</v>
      </c>
    </row>
    <row r="242" spans="1:17" hidden="1" x14ac:dyDescent="0.25">
      <c r="A242" s="1" t="s">
        <v>495</v>
      </c>
      <c r="B242" s="1" t="e">
        <f>VLOOKUP(A242,'[1]Terminal Stock'!K$2:K$17247,1,FALSE)</f>
        <v>#N/A</v>
      </c>
      <c r="C242" s="1" t="s">
        <v>496</v>
      </c>
      <c r="D242" s="1">
        <v>81420275</v>
      </c>
      <c r="E242" s="3">
        <v>42441</v>
      </c>
      <c r="F242" s="1"/>
      <c r="G242" s="1" t="s">
        <v>426</v>
      </c>
      <c r="H242" s="1" t="s">
        <v>486</v>
      </c>
      <c r="I242" s="1" t="s">
        <v>430</v>
      </c>
      <c r="J242" s="1"/>
      <c r="K242" s="3">
        <v>45465</v>
      </c>
      <c r="L242" s="1"/>
      <c r="Q242" s="1" t="s">
        <v>495</v>
      </c>
    </row>
    <row r="243" spans="1:17" hidden="1" x14ac:dyDescent="0.25">
      <c r="A243" s="1" t="s">
        <v>497</v>
      </c>
      <c r="B243" s="1" t="e">
        <f>VLOOKUP(A243,'[1]Terminal Stock'!K$2:K$17247,1,FALSE)</f>
        <v>#N/A</v>
      </c>
      <c r="C243" s="1">
        <v>725096</v>
      </c>
      <c r="D243" s="1">
        <v>81173875</v>
      </c>
      <c r="E243" s="3">
        <v>42441</v>
      </c>
      <c r="F243" s="1"/>
      <c r="G243" s="1" t="s">
        <v>426</v>
      </c>
      <c r="H243" s="1" t="s">
        <v>486</v>
      </c>
      <c r="I243" s="1" t="s">
        <v>430</v>
      </c>
      <c r="J243" s="1"/>
      <c r="K243" s="3">
        <v>45465</v>
      </c>
      <c r="L243" s="1"/>
      <c r="Q243" s="1" t="s">
        <v>497</v>
      </c>
    </row>
    <row r="244" spans="1:17" hidden="1" x14ac:dyDescent="0.25">
      <c r="A244" s="1" t="s">
        <v>498</v>
      </c>
      <c r="B244" s="1" t="e">
        <f>VLOOKUP(A244,'[1]Terminal Stock'!K$2:K$17247,1,FALSE)</f>
        <v>#N/A</v>
      </c>
      <c r="C244" s="1">
        <v>925347</v>
      </c>
      <c r="D244" s="1">
        <v>81288075</v>
      </c>
      <c r="E244" s="3">
        <v>42441</v>
      </c>
      <c r="F244" s="1"/>
      <c r="G244" s="1" t="s">
        <v>426</v>
      </c>
      <c r="H244" s="1" t="s">
        <v>486</v>
      </c>
      <c r="I244" s="1" t="s">
        <v>430</v>
      </c>
      <c r="J244" s="1"/>
      <c r="K244" s="3">
        <v>45465</v>
      </c>
      <c r="L244" s="1"/>
      <c r="Q244" s="1" t="s">
        <v>498</v>
      </c>
    </row>
    <row r="245" spans="1:17" hidden="1" x14ac:dyDescent="0.25">
      <c r="A245" s="1" t="s">
        <v>499</v>
      </c>
      <c r="B245" s="1" t="e">
        <f>VLOOKUP(A245,'[1]Terminal Stock'!K$2:K$17247,1,FALSE)</f>
        <v>#N/A</v>
      </c>
      <c r="C245" s="1">
        <v>35963</v>
      </c>
      <c r="D245" s="1">
        <v>81422475</v>
      </c>
      <c r="E245" s="3">
        <v>42441</v>
      </c>
      <c r="F245" s="1"/>
      <c r="G245" s="1" t="s">
        <v>426</v>
      </c>
      <c r="H245" s="1" t="s">
        <v>486</v>
      </c>
      <c r="I245" s="1" t="s">
        <v>430</v>
      </c>
      <c r="J245" s="1"/>
      <c r="K245" s="3">
        <v>45465</v>
      </c>
      <c r="L245" s="1"/>
      <c r="Q245" s="1" t="s">
        <v>499</v>
      </c>
    </row>
    <row r="246" spans="1:17" hidden="1" x14ac:dyDescent="0.25">
      <c r="A246" s="1" t="s">
        <v>500</v>
      </c>
      <c r="B246" s="1" t="e">
        <f>VLOOKUP(A246,'[1]Terminal Stock'!K$2:K$17247,1,FALSE)</f>
        <v>#N/A</v>
      </c>
      <c r="C246" s="1" t="s">
        <v>501</v>
      </c>
      <c r="D246" s="1">
        <v>81411675</v>
      </c>
      <c r="E246" s="3">
        <v>42441</v>
      </c>
      <c r="F246" s="1"/>
      <c r="G246" s="1" t="s">
        <v>426</v>
      </c>
      <c r="H246" s="1" t="s">
        <v>486</v>
      </c>
      <c r="I246" s="1" t="s">
        <v>430</v>
      </c>
      <c r="J246" s="1"/>
      <c r="K246" s="3">
        <v>45465</v>
      </c>
      <c r="L246" s="1"/>
      <c r="Q246" s="1" t="s">
        <v>500</v>
      </c>
    </row>
    <row r="247" spans="1:17" hidden="1" x14ac:dyDescent="0.25">
      <c r="A247" s="1" t="s">
        <v>502</v>
      </c>
      <c r="B247" s="1" t="e">
        <f>VLOOKUP(A247,'[1]Terminal Stock'!K$2:K$17247,1,FALSE)</f>
        <v>#N/A</v>
      </c>
      <c r="C247" s="1" t="s">
        <v>503</v>
      </c>
      <c r="D247" s="1">
        <v>81416475</v>
      </c>
      <c r="E247" s="3">
        <v>42441</v>
      </c>
      <c r="F247" s="1"/>
      <c r="G247" s="1" t="s">
        <v>426</v>
      </c>
      <c r="H247" s="1" t="s">
        <v>486</v>
      </c>
      <c r="I247" s="1" t="s">
        <v>430</v>
      </c>
      <c r="J247" s="1"/>
      <c r="K247" s="3">
        <v>45465</v>
      </c>
      <c r="L247" s="1"/>
      <c r="Q247" s="1" t="s">
        <v>502</v>
      </c>
    </row>
    <row r="248" spans="1:17" hidden="1" x14ac:dyDescent="0.25">
      <c r="A248" s="1" t="s">
        <v>504</v>
      </c>
      <c r="B248" s="1" t="e">
        <f>VLOOKUP(A248,'[1]Terminal Stock'!K$2:K$17247,1,FALSE)</f>
        <v>#N/A</v>
      </c>
      <c r="C248" s="1">
        <v>700739</v>
      </c>
      <c r="D248" s="1">
        <v>87566475</v>
      </c>
      <c r="E248" s="3">
        <v>42599</v>
      </c>
      <c r="F248" s="1"/>
      <c r="G248" s="1" t="s">
        <v>426</v>
      </c>
      <c r="H248" s="1" t="s">
        <v>486</v>
      </c>
      <c r="I248" s="1" t="s">
        <v>430</v>
      </c>
      <c r="J248" s="1"/>
      <c r="K248" s="3">
        <v>45465</v>
      </c>
      <c r="L248" s="1"/>
      <c r="Q248" s="1" t="s">
        <v>504</v>
      </c>
    </row>
    <row r="249" spans="1:17" hidden="1" x14ac:dyDescent="0.25">
      <c r="A249" s="1" t="s">
        <v>505</v>
      </c>
      <c r="B249" s="1" t="e">
        <f>VLOOKUP(A249,'[1]Terminal Stock'!K$2:K$17247,1,FALSE)</f>
        <v>#N/A</v>
      </c>
      <c r="C249" s="1" t="s">
        <v>506</v>
      </c>
      <c r="D249" s="1">
        <v>87490875</v>
      </c>
      <c r="E249" s="3">
        <v>42599</v>
      </c>
      <c r="F249" s="1"/>
      <c r="G249" s="1" t="s">
        <v>426</v>
      </c>
      <c r="H249" s="1" t="s">
        <v>486</v>
      </c>
      <c r="I249" s="1" t="s">
        <v>430</v>
      </c>
      <c r="J249" s="1"/>
      <c r="K249" s="3">
        <v>45465</v>
      </c>
      <c r="L249" s="1"/>
      <c r="Q249" s="1" t="s">
        <v>505</v>
      </c>
    </row>
    <row r="250" spans="1:17" hidden="1" x14ac:dyDescent="0.25">
      <c r="A250" s="1" t="s">
        <v>507</v>
      </c>
      <c r="B250" s="1" t="e">
        <f>VLOOKUP(A250,'[1]Terminal Stock'!K$2:K$17247,1,FALSE)</f>
        <v>#N/A</v>
      </c>
      <c r="C250" s="1">
        <v>30519</v>
      </c>
      <c r="D250" s="1">
        <v>87330875</v>
      </c>
      <c r="E250" s="3">
        <v>42599</v>
      </c>
      <c r="F250" s="1"/>
      <c r="G250" s="1" t="s">
        <v>426</v>
      </c>
      <c r="H250" s="1" t="s">
        <v>486</v>
      </c>
      <c r="I250" s="1" t="s">
        <v>430</v>
      </c>
      <c r="J250" s="1"/>
      <c r="K250" s="3">
        <v>45465</v>
      </c>
      <c r="L250" s="1"/>
      <c r="Q250" s="1" t="s">
        <v>507</v>
      </c>
    </row>
    <row r="251" spans="1:17" hidden="1" x14ac:dyDescent="0.25">
      <c r="A251" s="1" t="s">
        <v>508</v>
      </c>
      <c r="B251" s="1" t="e">
        <f>VLOOKUP(A251,'[1]Terminal Stock'!K$2:K$17247,1,FALSE)</f>
        <v>#N/A</v>
      </c>
      <c r="C251" s="1">
        <v>595282</v>
      </c>
      <c r="D251" s="1">
        <v>87705275</v>
      </c>
      <c r="E251" s="3">
        <v>42599</v>
      </c>
      <c r="F251" s="1"/>
      <c r="G251" s="1" t="s">
        <v>426</v>
      </c>
      <c r="H251" s="1" t="s">
        <v>486</v>
      </c>
      <c r="I251" s="1" t="s">
        <v>430</v>
      </c>
      <c r="J251" s="1"/>
      <c r="K251" s="3">
        <v>45465</v>
      </c>
      <c r="L251" s="1"/>
      <c r="Q251" s="1" t="s">
        <v>508</v>
      </c>
    </row>
    <row r="252" spans="1:17" hidden="1" x14ac:dyDescent="0.25">
      <c r="A252" s="1" t="s">
        <v>509</v>
      </c>
      <c r="B252" s="1" t="e">
        <f>VLOOKUP(A252,'[1]Terminal Stock'!K$2:K$17247,1,FALSE)</f>
        <v>#N/A</v>
      </c>
      <c r="C252" s="1">
        <v>116407</v>
      </c>
      <c r="D252" s="1">
        <v>87357475</v>
      </c>
      <c r="E252" s="3">
        <v>42599</v>
      </c>
      <c r="F252" s="1"/>
      <c r="G252" s="1" t="s">
        <v>426</v>
      </c>
      <c r="H252" s="1" t="s">
        <v>486</v>
      </c>
      <c r="I252" s="1" t="s">
        <v>430</v>
      </c>
      <c r="J252" s="1"/>
      <c r="K252" s="3">
        <v>45465</v>
      </c>
      <c r="L252" s="1"/>
      <c r="Q252" s="1" t="s">
        <v>509</v>
      </c>
    </row>
    <row r="253" spans="1:17" hidden="1" x14ac:dyDescent="0.25">
      <c r="A253" s="1" t="s">
        <v>510</v>
      </c>
      <c r="B253" s="1" t="e">
        <f>VLOOKUP(A253,'[1]Terminal Stock'!K$2:K$17247,1,FALSE)</f>
        <v>#N/A</v>
      </c>
      <c r="C253" s="1" t="s">
        <v>511</v>
      </c>
      <c r="D253" s="1">
        <v>87578675</v>
      </c>
      <c r="E253" s="3">
        <v>42599</v>
      </c>
      <c r="F253" s="1"/>
      <c r="G253" s="1" t="s">
        <v>426</v>
      </c>
      <c r="H253" s="1" t="s">
        <v>486</v>
      </c>
      <c r="I253" s="1" t="s">
        <v>430</v>
      </c>
      <c r="J253" s="1"/>
      <c r="K253" s="3">
        <v>45465</v>
      </c>
      <c r="L253" s="1"/>
      <c r="Q253" s="1" t="s">
        <v>510</v>
      </c>
    </row>
    <row r="254" spans="1:17" hidden="1" x14ac:dyDescent="0.25">
      <c r="A254" s="1" t="s">
        <v>512</v>
      </c>
      <c r="B254" s="1" t="e">
        <f>VLOOKUP(A254,'[1]Terminal Stock'!K$2:K$17247,1,FALSE)</f>
        <v>#N/A</v>
      </c>
      <c r="C254" s="1">
        <v>112066</v>
      </c>
      <c r="D254" s="1">
        <v>87424075</v>
      </c>
      <c r="E254" s="3">
        <v>42599</v>
      </c>
      <c r="F254" s="1"/>
      <c r="G254" s="1" t="s">
        <v>426</v>
      </c>
      <c r="H254" s="1" t="s">
        <v>486</v>
      </c>
      <c r="I254" s="1" t="s">
        <v>430</v>
      </c>
      <c r="J254" s="1"/>
      <c r="K254" s="3">
        <v>45465</v>
      </c>
      <c r="L254" s="1"/>
      <c r="Q254" s="1" t="s">
        <v>512</v>
      </c>
    </row>
    <row r="255" spans="1:17" hidden="1" x14ac:dyDescent="0.25">
      <c r="A255" s="1" t="s">
        <v>513</v>
      </c>
      <c r="B255" s="1" t="e">
        <f>VLOOKUP(A255,'[1]Terminal Stock'!K$2:K$17247,1,FALSE)</f>
        <v>#N/A</v>
      </c>
      <c r="C255" s="1">
        <v>17410</v>
      </c>
      <c r="D255" s="1">
        <v>87417875</v>
      </c>
      <c r="E255" s="3">
        <v>42599</v>
      </c>
      <c r="F255" s="1"/>
      <c r="G255" s="1" t="s">
        <v>426</v>
      </c>
      <c r="H255" s="1" t="s">
        <v>486</v>
      </c>
      <c r="I255" s="1" t="s">
        <v>430</v>
      </c>
      <c r="J255" s="1"/>
      <c r="K255" s="3">
        <v>45465</v>
      </c>
      <c r="L255" s="1"/>
      <c r="Q255" s="1" t="s">
        <v>513</v>
      </c>
    </row>
    <row r="256" spans="1:17" hidden="1" x14ac:dyDescent="0.25">
      <c r="A256" s="1" t="s">
        <v>514</v>
      </c>
      <c r="B256" s="1" t="e">
        <f>VLOOKUP(A256,'[1]Terminal Stock'!K$2:K$17247,1,FALSE)</f>
        <v>#N/A</v>
      </c>
      <c r="C256" s="1">
        <v>707599</v>
      </c>
      <c r="D256" s="1">
        <v>87440875</v>
      </c>
      <c r="E256" s="3">
        <v>42599</v>
      </c>
      <c r="F256" s="1"/>
      <c r="G256" s="1" t="s">
        <v>426</v>
      </c>
      <c r="H256" s="1" t="s">
        <v>486</v>
      </c>
      <c r="I256" s="1" t="s">
        <v>430</v>
      </c>
      <c r="J256" s="1"/>
      <c r="K256" s="3">
        <v>45465</v>
      </c>
      <c r="L256" s="1"/>
      <c r="Q256" s="1" t="s">
        <v>514</v>
      </c>
    </row>
    <row r="257" spans="1:17" hidden="1" x14ac:dyDescent="0.25">
      <c r="A257" s="1" t="s">
        <v>515</v>
      </c>
      <c r="B257" s="1" t="e">
        <f>VLOOKUP(A257,'[1]Terminal Stock'!K$2:K$17247,1,FALSE)</f>
        <v>#N/A</v>
      </c>
      <c r="C257" s="1" t="s">
        <v>516</v>
      </c>
      <c r="D257" s="1">
        <v>8738875</v>
      </c>
      <c r="E257" s="3">
        <v>42599</v>
      </c>
      <c r="F257" s="1"/>
      <c r="G257" s="1" t="s">
        <v>426</v>
      </c>
      <c r="H257" s="1" t="s">
        <v>486</v>
      </c>
      <c r="I257" s="1" t="s">
        <v>430</v>
      </c>
      <c r="J257" s="1"/>
      <c r="K257" s="3">
        <v>45465</v>
      </c>
      <c r="L257" s="1"/>
      <c r="Q257" s="1" t="s">
        <v>515</v>
      </c>
    </row>
    <row r="258" spans="1:17" hidden="1" x14ac:dyDescent="0.25">
      <c r="A258" s="1" t="s">
        <v>517</v>
      </c>
      <c r="B258" s="1" t="e">
        <f>VLOOKUP(A258,'[1]Terminal Stock'!K$2:K$17247,1,FALSE)</f>
        <v>#N/A</v>
      </c>
      <c r="C258" s="1">
        <v>284655</v>
      </c>
      <c r="D258" s="1">
        <v>87285675</v>
      </c>
      <c r="E258" s="3">
        <v>42599</v>
      </c>
      <c r="F258" s="1"/>
      <c r="G258" s="1" t="s">
        <v>426</v>
      </c>
      <c r="H258" s="1" t="s">
        <v>486</v>
      </c>
      <c r="I258" s="1" t="s">
        <v>430</v>
      </c>
      <c r="J258" s="1"/>
      <c r="K258" s="3">
        <v>45465</v>
      </c>
      <c r="L258" s="1"/>
      <c r="Q258" s="1" t="s">
        <v>517</v>
      </c>
    </row>
    <row r="259" spans="1:17" hidden="1" x14ac:dyDescent="0.25">
      <c r="A259" s="1" t="s">
        <v>518</v>
      </c>
      <c r="B259" s="1" t="e">
        <f>VLOOKUP(A259,'[1]Terminal Stock'!K$2:K$17247,1,FALSE)</f>
        <v>#N/A</v>
      </c>
      <c r="C259" s="1">
        <v>157487</v>
      </c>
      <c r="D259" s="1">
        <v>87445275</v>
      </c>
      <c r="E259" s="3">
        <v>42599</v>
      </c>
      <c r="F259" s="1"/>
      <c r="G259" s="1" t="s">
        <v>426</v>
      </c>
      <c r="H259" s="1" t="s">
        <v>486</v>
      </c>
      <c r="I259" s="1" t="s">
        <v>430</v>
      </c>
      <c r="J259" s="1"/>
      <c r="K259" s="3">
        <v>45465</v>
      </c>
      <c r="L259" s="1"/>
      <c r="Q259" s="1" t="s">
        <v>518</v>
      </c>
    </row>
    <row r="260" spans="1:17" hidden="1" x14ac:dyDescent="0.25">
      <c r="A260" s="1" t="s">
        <v>519</v>
      </c>
      <c r="B260" s="1" t="e">
        <f>VLOOKUP(A260,'[1]Terminal Stock'!K$2:K$17247,1,FALSE)</f>
        <v>#N/A</v>
      </c>
      <c r="C260" s="1">
        <v>82106</v>
      </c>
      <c r="D260" s="1">
        <v>87445075</v>
      </c>
      <c r="E260" s="3">
        <v>42599</v>
      </c>
      <c r="F260" s="1"/>
      <c r="G260" s="1" t="s">
        <v>426</v>
      </c>
      <c r="H260" s="1" t="s">
        <v>486</v>
      </c>
      <c r="I260" s="1" t="s">
        <v>430</v>
      </c>
      <c r="J260" s="1"/>
      <c r="K260" s="3">
        <v>45465</v>
      </c>
      <c r="L260" s="1"/>
      <c r="Q260" s="1" t="s">
        <v>519</v>
      </c>
    </row>
    <row r="261" spans="1:17" hidden="1" x14ac:dyDescent="0.25">
      <c r="A261" s="1" t="s">
        <v>520</v>
      </c>
      <c r="B261" s="1" t="e">
        <f>VLOOKUP(A261,'[1]Terminal Stock'!K$2:K$17247,1,FALSE)</f>
        <v>#N/A</v>
      </c>
      <c r="C261" s="1">
        <v>40626</v>
      </c>
      <c r="D261" s="1">
        <v>87359075</v>
      </c>
      <c r="E261" s="3">
        <v>42599</v>
      </c>
      <c r="F261" s="1"/>
      <c r="G261" s="1" t="s">
        <v>426</v>
      </c>
      <c r="H261" s="1" t="s">
        <v>486</v>
      </c>
      <c r="I261" s="1" t="s">
        <v>430</v>
      </c>
      <c r="J261" s="1"/>
      <c r="K261" s="3">
        <v>45465</v>
      </c>
      <c r="L261" s="1"/>
      <c r="Q261" s="1" t="s">
        <v>520</v>
      </c>
    </row>
    <row r="262" spans="1:17" hidden="1" x14ac:dyDescent="0.25">
      <c r="A262" s="1" t="s">
        <v>521</v>
      </c>
      <c r="B262" s="1" t="e">
        <f>VLOOKUP(A262,'[1]Terminal Stock'!K$2:K$17247,1,FALSE)</f>
        <v>#N/A</v>
      </c>
      <c r="C262" s="1">
        <v>802481</v>
      </c>
      <c r="D262" s="1">
        <v>87371475</v>
      </c>
      <c r="E262" s="3">
        <v>42599</v>
      </c>
      <c r="F262" s="1"/>
      <c r="G262" s="1" t="s">
        <v>426</v>
      </c>
      <c r="H262" s="1" t="s">
        <v>486</v>
      </c>
      <c r="I262" s="1" t="s">
        <v>430</v>
      </c>
      <c r="J262" s="1"/>
      <c r="K262" s="3">
        <v>45465</v>
      </c>
      <c r="L262" s="1"/>
      <c r="Q262" s="1" t="s">
        <v>521</v>
      </c>
    </row>
    <row r="263" spans="1:17" hidden="1" x14ac:dyDescent="0.25">
      <c r="A263" s="1" t="s">
        <v>522</v>
      </c>
      <c r="B263" s="1" t="e">
        <f>VLOOKUP(A263,'[1]Terminal Stock'!K$2:K$17247,1,FALSE)</f>
        <v>#N/A</v>
      </c>
      <c r="C263" s="1">
        <v>1569</v>
      </c>
      <c r="D263" s="1">
        <v>87565075</v>
      </c>
      <c r="E263" s="3">
        <v>42599</v>
      </c>
      <c r="F263" s="1"/>
      <c r="G263" s="1" t="s">
        <v>426</v>
      </c>
      <c r="H263" s="1" t="s">
        <v>486</v>
      </c>
      <c r="I263" s="1" t="s">
        <v>430</v>
      </c>
      <c r="J263" s="1"/>
      <c r="K263" s="3">
        <v>45465</v>
      </c>
      <c r="L263" s="1"/>
      <c r="Q263" s="1" t="s">
        <v>522</v>
      </c>
    </row>
    <row r="264" spans="1:17" hidden="1" x14ac:dyDescent="0.25">
      <c r="A264" s="1" t="s">
        <v>523</v>
      </c>
      <c r="B264" s="1" t="e">
        <f>VLOOKUP(A264,'[1]Terminal Stock'!K$2:K$17247,1,FALSE)</f>
        <v>#N/A</v>
      </c>
      <c r="C264" s="1">
        <v>51470</v>
      </c>
      <c r="D264" s="1">
        <v>87342675</v>
      </c>
      <c r="E264" s="3">
        <v>42599</v>
      </c>
      <c r="F264" s="1"/>
      <c r="G264" s="1" t="s">
        <v>426</v>
      </c>
      <c r="H264" s="1" t="s">
        <v>486</v>
      </c>
      <c r="I264" s="1" t="s">
        <v>430</v>
      </c>
      <c r="J264" s="1"/>
      <c r="K264" s="3">
        <v>45465</v>
      </c>
      <c r="L264" s="1"/>
      <c r="Q264" s="1" t="s">
        <v>523</v>
      </c>
    </row>
    <row r="265" spans="1:17" hidden="1" x14ac:dyDescent="0.25">
      <c r="A265" s="1" t="s">
        <v>524</v>
      </c>
      <c r="B265" s="1" t="e">
        <f>VLOOKUP(A265,'[1]Terminal Stock'!K$2:K$17247,1,FALSE)</f>
        <v>#N/A</v>
      </c>
      <c r="C265" s="1" t="s">
        <v>525</v>
      </c>
      <c r="D265" s="1">
        <v>90028275</v>
      </c>
      <c r="E265" s="3">
        <v>42661</v>
      </c>
      <c r="F265" s="1"/>
      <c r="G265" s="1" t="s">
        <v>426</v>
      </c>
      <c r="H265" s="1" t="s">
        <v>486</v>
      </c>
      <c r="I265" s="1" t="s">
        <v>430</v>
      </c>
      <c r="J265" s="1"/>
      <c r="K265" s="3">
        <v>45465</v>
      </c>
      <c r="L265" s="1"/>
      <c r="Q265" s="1" t="s">
        <v>524</v>
      </c>
    </row>
    <row r="266" spans="1:17" hidden="1" x14ac:dyDescent="0.25">
      <c r="A266" s="1" t="s">
        <v>526</v>
      </c>
      <c r="B266" s="1" t="e">
        <f>VLOOKUP(A266,'[1]Terminal Stock'!K$2:K$17247,1,FALSE)</f>
        <v>#N/A</v>
      </c>
      <c r="C266" s="1" t="s">
        <v>527</v>
      </c>
      <c r="D266" s="1">
        <v>92159075</v>
      </c>
      <c r="E266" s="3">
        <v>42718</v>
      </c>
      <c r="F266" s="1"/>
      <c r="G266" s="1" t="s">
        <v>426</v>
      </c>
      <c r="H266" s="1" t="s">
        <v>486</v>
      </c>
      <c r="I266" s="1" t="s">
        <v>430</v>
      </c>
      <c r="J266" s="1"/>
      <c r="K266" s="3">
        <v>45465</v>
      </c>
      <c r="L266" s="1"/>
      <c r="Q266" s="1" t="s">
        <v>526</v>
      </c>
    </row>
    <row r="267" spans="1:17" hidden="1" x14ac:dyDescent="0.25">
      <c r="A267" s="1" t="s">
        <v>528</v>
      </c>
      <c r="B267" s="1" t="e">
        <f>VLOOKUP(A267,'[1]Terminal Stock'!K$2:K$17247,1,FALSE)</f>
        <v>#N/A</v>
      </c>
      <c r="C267" s="1">
        <v>3953</v>
      </c>
      <c r="D267" s="1">
        <v>92044075</v>
      </c>
      <c r="E267" s="3">
        <v>42718</v>
      </c>
      <c r="F267" s="1"/>
      <c r="G267" s="1" t="s">
        <v>426</v>
      </c>
      <c r="H267" s="1" t="s">
        <v>486</v>
      </c>
      <c r="I267" s="1" t="s">
        <v>430</v>
      </c>
      <c r="J267" s="1"/>
      <c r="K267" s="3">
        <v>45465</v>
      </c>
      <c r="L267" s="1"/>
      <c r="Q267" s="1" t="s">
        <v>528</v>
      </c>
    </row>
    <row r="268" spans="1:17" hidden="1" x14ac:dyDescent="0.25">
      <c r="A268" s="1" t="s">
        <v>529</v>
      </c>
      <c r="B268" s="1" t="e">
        <f>VLOOKUP(A268,'[1]Terminal Stock'!K$2:K$17247,1,FALSE)</f>
        <v>#N/A</v>
      </c>
      <c r="C268" s="1">
        <v>287232</v>
      </c>
      <c r="D268" s="1">
        <v>92338875</v>
      </c>
      <c r="E268" s="3">
        <v>42718</v>
      </c>
      <c r="F268" s="1"/>
      <c r="G268" s="1" t="s">
        <v>426</v>
      </c>
      <c r="H268" s="1" t="s">
        <v>486</v>
      </c>
      <c r="I268" s="1" t="s">
        <v>430</v>
      </c>
      <c r="J268" s="1"/>
      <c r="K268" s="3">
        <v>45465</v>
      </c>
      <c r="L268" s="1"/>
      <c r="Q268" s="1" t="s">
        <v>529</v>
      </c>
    </row>
    <row r="269" spans="1:17" hidden="1" x14ac:dyDescent="0.25">
      <c r="A269" s="1" t="s">
        <v>530</v>
      </c>
      <c r="B269" s="1" t="e">
        <f>VLOOKUP(A269,'[1]Terminal Stock'!K$2:K$17247,1,FALSE)</f>
        <v>#N/A</v>
      </c>
      <c r="C269" s="1">
        <v>52553</v>
      </c>
      <c r="D269" s="1">
        <v>92380075</v>
      </c>
      <c r="E269" s="3">
        <v>42719</v>
      </c>
      <c r="F269" s="1"/>
      <c r="G269" s="1" t="s">
        <v>426</v>
      </c>
      <c r="H269" s="1" t="s">
        <v>486</v>
      </c>
      <c r="I269" s="1" t="s">
        <v>430</v>
      </c>
      <c r="J269" s="1"/>
      <c r="K269" s="3">
        <v>45465</v>
      </c>
      <c r="L269" s="1"/>
      <c r="Q269" s="1" t="s">
        <v>530</v>
      </c>
    </row>
    <row r="270" spans="1:17" hidden="1" x14ac:dyDescent="0.25">
      <c r="A270" s="1" t="s">
        <v>531</v>
      </c>
      <c r="B270" s="1" t="e">
        <f>VLOOKUP(A270,'[1]Terminal Stock'!K$2:K$17247,1,FALSE)</f>
        <v>#N/A</v>
      </c>
      <c r="C270" s="1">
        <v>212785</v>
      </c>
      <c r="D270" s="1">
        <v>92367075</v>
      </c>
      <c r="E270" s="3">
        <v>42719</v>
      </c>
      <c r="F270" s="1"/>
      <c r="G270" s="1" t="s">
        <v>426</v>
      </c>
      <c r="H270" s="1" t="s">
        <v>486</v>
      </c>
      <c r="I270" s="1" t="s">
        <v>430</v>
      </c>
      <c r="J270" s="1"/>
      <c r="K270" s="3">
        <v>45465</v>
      </c>
      <c r="L270" s="1"/>
      <c r="Q270" s="1" t="s">
        <v>531</v>
      </c>
    </row>
    <row r="271" spans="1:17" hidden="1" x14ac:dyDescent="0.25">
      <c r="A271" s="1" t="s">
        <v>532</v>
      </c>
      <c r="B271" s="1" t="e">
        <f>VLOOKUP(A271,'[1]Terminal Stock'!K$2:K$17247,1,FALSE)</f>
        <v>#N/A</v>
      </c>
      <c r="C271" s="1">
        <v>610561</v>
      </c>
      <c r="D271" s="1">
        <v>96631875</v>
      </c>
      <c r="E271" s="3">
        <v>42825</v>
      </c>
      <c r="F271" s="1"/>
      <c r="G271" s="1" t="s">
        <v>371</v>
      </c>
      <c r="H271" s="1" t="s">
        <v>486</v>
      </c>
      <c r="I271" s="1" t="s">
        <v>430</v>
      </c>
      <c r="J271" s="1"/>
      <c r="K271" s="3">
        <v>45465</v>
      </c>
      <c r="L271" s="1"/>
      <c r="Q271" s="1" t="s">
        <v>532</v>
      </c>
    </row>
    <row r="272" spans="1:17" hidden="1" x14ac:dyDescent="0.25">
      <c r="A272" s="1" t="s">
        <v>533</v>
      </c>
      <c r="B272" s="1" t="e">
        <f>VLOOKUP(A272,'[1]Terminal Stock'!K$2:K$17247,1,FALSE)</f>
        <v>#N/A</v>
      </c>
      <c r="C272" s="1">
        <v>202004</v>
      </c>
      <c r="D272" s="1">
        <v>97165475</v>
      </c>
      <c r="E272" s="3">
        <v>42838</v>
      </c>
      <c r="F272" s="1"/>
      <c r="G272" s="1" t="s">
        <v>371</v>
      </c>
      <c r="H272" s="1" t="s">
        <v>486</v>
      </c>
      <c r="I272" s="1" t="s">
        <v>430</v>
      </c>
      <c r="J272" s="1"/>
      <c r="K272" s="3">
        <v>45465</v>
      </c>
      <c r="L272" s="1"/>
      <c r="Q272" s="1" t="s">
        <v>533</v>
      </c>
    </row>
    <row r="273" spans="1:17" hidden="1" x14ac:dyDescent="0.25">
      <c r="A273" s="1" t="s">
        <v>534</v>
      </c>
      <c r="B273" s="1" t="e">
        <f>VLOOKUP(A273,'[1]Terminal Stock'!K$2:K$17247,1,FALSE)</f>
        <v>#N/A</v>
      </c>
      <c r="C273" s="1">
        <v>339460</v>
      </c>
      <c r="D273" s="1">
        <v>103010475</v>
      </c>
      <c r="E273" s="3">
        <v>42951</v>
      </c>
      <c r="F273" s="1"/>
      <c r="G273" s="1" t="s">
        <v>42</v>
      </c>
      <c r="H273" s="1" t="s">
        <v>486</v>
      </c>
      <c r="I273" s="1" t="s">
        <v>430</v>
      </c>
      <c r="J273" s="1"/>
      <c r="K273" s="3">
        <v>45465</v>
      </c>
      <c r="L273" s="1"/>
      <c r="Q273" s="1" t="s">
        <v>534</v>
      </c>
    </row>
    <row r="274" spans="1:17" hidden="1" x14ac:dyDescent="0.25">
      <c r="A274" s="1" t="s">
        <v>535</v>
      </c>
      <c r="B274" s="1" t="e">
        <f>VLOOKUP(A274,'[1]Terminal Stock'!K$2:K$17247,1,FALSE)</f>
        <v>#N/A</v>
      </c>
      <c r="C274" s="1" t="s">
        <v>536</v>
      </c>
      <c r="D274" s="1">
        <v>6840475</v>
      </c>
      <c r="E274" s="3">
        <v>42383</v>
      </c>
      <c r="F274" s="3">
        <v>42383</v>
      </c>
      <c r="G274" s="1" t="s">
        <v>187</v>
      </c>
      <c r="H274" s="1" t="s">
        <v>188</v>
      </c>
      <c r="I274" s="1" t="s">
        <v>430</v>
      </c>
      <c r="J274" s="1"/>
      <c r="K274" s="3">
        <v>45465</v>
      </c>
      <c r="L274" s="1"/>
      <c r="Q274" s="1" t="s">
        <v>535</v>
      </c>
    </row>
    <row r="275" spans="1:17" hidden="1" x14ac:dyDescent="0.25">
      <c r="A275" s="1" t="s">
        <v>473</v>
      </c>
      <c r="B275" s="1" t="e">
        <f>VLOOKUP(A275,'[1]Terminal Stock'!K$2:K$17247,1,FALSE)</f>
        <v>#N/A</v>
      </c>
      <c r="C275" s="1" t="s">
        <v>474</v>
      </c>
      <c r="D275" s="1">
        <v>11099275</v>
      </c>
      <c r="E275" s="3">
        <v>42441</v>
      </c>
      <c r="F275" s="1"/>
      <c r="G275" s="1" t="s">
        <v>426</v>
      </c>
      <c r="H275" s="1" t="s">
        <v>188</v>
      </c>
      <c r="I275" s="1" t="s">
        <v>430</v>
      </c>
      <c r="J275" s="1"/>
      <c r="K275" s="3">
        <v>45465</v>
      </c>
      <c r="L275" s="1"/>
      <c r="Q275" s="1" t="s">
        <v>473</v>
      </c>
    </row>
    <row r="276" spans="1:17" hidden="1" x14ac:dyDescent="0.25">
      <c r="A276" s="1" t="s">
        <v>475</v>
      </c>
      <c r="B276" s="1" t="e">
        <f>VLOOKUP(A276,'[1]Terminal Stock'!K$2:K$17247,1,FALSE)</f>
        <v>#N/A</v>
      </c>
      <c r="C276" s="1" t="s">
        <v>476</v>
      </c>
      <c r="D276" s="1">
        <v>10796675</v>
      </c>
      <c r="E276" s="3">
        <v>42441</v>
      </c>
      <c r="F276" s="1"/>
      <c r="G276" s="1" t="s">
        <v>426</v>
      </c>
      <c r="H276" s="1" t="s">
        <v>188</v>
      </c>
      <c r="I276" s="1" t="s">
        <v>430</v>
      </c>
      <c r="J276" s="1"/>
      <c r="K276" s="3">
        <v>45465</v>
      </c>
      <c r="L276" s="1"/>
      <c r="Q276" s="1" t="s">
        <v>475</v>
      </c>
    </row>
    <row r="277" spans="1:17" hidden="1" x14ac:dyDescent="0.25">
      <c r="A277" s="1" t="s">
        <v>477</v>
      </c>
      <c r="B277" s="1" t="e">
        <f>VLOOKUP(A277,'[1]Terminal Stock'!K$2:K$17247,1,FALSE)</f>
        <v>#N/A</v>
      </c>
      <c r="C277" s="1" t="s">
        <v>478</v>
      </c>
      <c r="D277" s="1">
        <v>10524875</v>
      </c>
      <c r="E277" s="3">
        <v>42441</v>
      </c>
      <c r="F277" s="1"/>
      <c r="G277" s="1" t="s">
        <v>426</v>
      </c>
      <c r="H277" s="1" t="s">
        <v>188</v>
      </c>
      <c r="I277" s="1" t="s">
        <v>430</v>
      </c>
      <c r="J277" s="1"/>
      <c r="K277" s="3">
        <v>45465</v>
      </c>
      <c r="L277" s="1"/>
      <c r="Q277" s="1" t="s">
        <v>477</v>
      </c>
    </row>
    <row r="278" spans="1:17" hidden="1" x14ac:dyDescent="0.25">
      <c r="A278" s="1" t="s">
        <v>479</v>
      </c>
      <c r="B278" s="1" t="e">
        <f>VLOOKUP(A278,'[1]Terminal Stock'!K$2:K$17247,1,FALSE)</f>
        <v>#N/A</v>
      </c>
      <c r="C278" s="1" t="s">
        <v>480</v>
      </c>
      <c r="D278" s="1">
        <v>10525075</v>
      </c>
      <c r="E278" s="3">
        <v>42441</v>
      </c>
      <c r="F278" s="1"/>
      <c r="G278" s="1" t="s">
        <v>426</v>
      </c>
      <c r="H278" s="1" t="s">
        <v>188</v>
      </c>
      <c r="I278" s="1" t="s">
        <v>430</v>
      </c>
      <c r="J278" s="1"/>
      <c r="K278" s="3">
        <v>45465</v>
      </c>
      <c r="L278" s="1"/>
      <c r="Q278" s="1" t="s">
        <v>479</v>
      </c>
    </row>
    <row r="279" spans="1:17" hidden="1" x14ac:dyDescent="0.25">
      <c r="A279" s="1" t="s">
        <v>481</v>
      </c>
      <c r="B279" s="1" t="e">
        <f>VLOOKUP(A279,'[1]Terminal Stock'!K$2:K$17247,1,FALSE)</f>
        <v>#N/A</v>
      </c>
      <c r="C279" s="1" t="s">
        <v>482</v>
      </c>
      <c r="D279" s="1">
        <v>10525275</v>
      </c>
      <c r="E279" s="3">
        <v>42441</v>
      </c>
      <c r="F279" s="1"/>
      <c r="G279" s="1" t="s">
        <v>426</v>
      </c>
      <c r="H279" s="1" t="s">
        <v>188</v>
      </c>
      <c r="I279" s="1" t="s">
        <v>430</v>
      </c>
      <c r="J279" s="1"/>
      <c r="K279" s="3">
        <v>45465</v>
      </c>
      <c r="L279" s="1"/>
      <c r="Q279" s="1" t="s">
        <v>481</v>
      </c>
    </row>
    <row r="280" spans="1:17" hidden="1" x14ac:dyDescent="0.25">
      <c r="A280" s="1" t="s">
        <v>481</v>
      </c>
      <c r="B280" s="1" t="e">
        <f>VLOOKUP(A280,'[1]Terminal Stock'!K$2:K$17247,1,FALSE)</f>
        <v>#N/A</v>
      </c>
      <c r="C280" s="1" t="s">
        <v>483</v>
      </c>
      <c r="D280" s="1">
        <v>10525475</v>
      </c>
      <c r="E280" s="3">
        <v>42441</v>
      </c>
      <c r="F280" s="1"/>
      <c r="G280" s="1" t="s">
        <v>426</v>
      </c>
      <c r="H280" s="1" t="s">
        <v>188</v>
      </c>
      <c r="I280" s="1" t="s">
        <v>430</v>
      </c>
      <c r="J280" s="1"/>
      <c r="K280" s="3">
        <v>45465</v>
      </c>
      <c r="L280" s="1"/>
      <c r="Q280" s="1" t="s">
        <v>481</v>
      </c>
    </row>
    <row r="281" spans="1:17" hidden="1" x14ac:dyDescent="0.25">
      <c r="A281" s="1" t="s">
        <v>481</v>
      </c>
      <c r="B281" s="1" t="e">
        <f>VLOOKUP(A281,'[1]Terminal Stock'!K$2:K$17247,1,FALSE)</f>
        <v>#N/A</v>
      </c>
      <c r="C281" s="1" t="s">
        <v>484</v>
      </c>
      <c r="D281" s="1">
        <v>10525675</v>
      </c>
      <c r="E281" s="3">
        <v>42441</v>
      </c>
      <c r="F281" s="1"/>
      <c r="G281" s="1" t="s">
        <v>426</v>
      </c>
      <c r="H281" s="1" t="s">
        <v>188</v>
      </c>
      <c r="I281" s="1" t="s">
        <v>430</v>
      </c>
      <c r="J281" s="1"/>
      <c r="K281" s="3">
        <v>45465</v>
      </c>
      <c r="L281" s="1"/>
      <c r="Q281" s="1" t="s">
        <v>481</v>
      </c>
    </row>
    <row r="282" spans="1:17" hidden="1" x14ac:dyDescent="0.25">
      <c r="A282" s="1" t="s">
        <v>537</v>
      </c>
      <c r="B282" s="1" t="e">
        <f>VLOOKUP(A282,'[1]Terminal Stock'!K$2:K$17247,1,FALSE)</f>
        <v>#N/A</v>
      </c>
      <c r="C282" s="1" t="s">
        <v>538</v>
      </c>
      <c r="D282" s="1">
        <v>11962275</v>
      </c>
      <c r="E282" s="3">
        <v>42521</v>
      </c>
      <c r="F282" s="1"/>
      <c r="G282" s="1" t="s">
        <v>187</v>
      </c>
      <c r="H282" s="1" t="s">
        <v>188</v>
      </c>
      <c r="I282" s="1" t="s">
        <v>430</v>
      </c>
      <c r="J282" s="1"/>
      <c r="K282" s="3">
        <v>45465</v>
      </c>
      <c r="L282" s="1"/>
      <c r="Q282" s="1" t="s">
        <v>537</v>
      </c>
    </row>
    <row r="283" spans="1:17" hidden="1" x14ac:dyDescent="0.25">
      <c r="A283" s="1" t="s">
        <v>539</v>
      </c>
      <c r="B283" s="1" t="e">
        <f>VLOOKUP(A283,'[1]Terminal Stock'!K$2:K$17247,1,FALSE)</f>
        <v>#N/A</v>
      </c>
      <c r="C283" s="1" t="s">
        <v>540</v>
      </c>
      <c r="D283" s="1">
        <v>13031675</v>
      </c>
      <c r="E283" s="3">
        <v>42601</v>
      </c>
      <c r="F283" s="1"/>
      <c r="G283" s="1" t="s">
        <v>187</v>
      </c>
      <c r="H283" s="1" t="s">
        <v>188</v>
      </c>
      <c r="I283" s="1" t="s">
        <v>430</v>
      </c>
      <c r="J283" s="1"/>
      <c r="K283" s="3">
        <v>45465</v>
      </c>
      <c r="L283" s="1"/>
      <c r="Q283" s="1" t="s">
        <v>539</v>
      </c>
    </row>
    <row r="284" spans="1:17" hidden="1" x14ac:dyDescent="0.25">
      <c r="A284" s="1" t="s">
        <v>539</v>
      </c>
      <c r="B284" s="1" t="e">
        <f>VLOOKUP(A284,'[1]Terminal Stock'!K$2:K$17247,1,FALSE)</f>
        <v>#N/A</v>
      </c>
      <c r="C284" s="1" t="s">
        <v>541</v>
      </c>
      <c r="D284" s="1">
        <v>13031875</v>
      </c>
      <c r="E284" s="3">
        <v>42601</v>
      </c>
      <c r="F284" s="1"/>
      <c r="G284" s="1" t="s">
        <v>187</v>
      </c>
      <c r="H284" s="1" t="s">
        <v>188</v>
      </c>
      <c r="I284" s="1" t="s">
        <v>430</v>
      </c>
      <c r="J284" s="1"/>
      <c r="K284" s="3">
        <v>45465</v>
      </c>
      <c r="L284" s="1"/>
      <c r="Q284" s="1" t="s">
        <v>539</v>
      </c>
    </row>
    <row r="285" spans="1:17" hidden="1" x14ac:dyDescent="0.25">
      <c r="A285" s="1" t="s">
        <v>539</v>
      </c>
      <c r="B285" s="1" t="e">
        <f>VLOOKUP(A285,'[1]Terminal Stock'!K$2:K$17247,1,FALSE)</f>
        <v>#N/A</v>
      </c>
      <c r="C285" s="1" t="s">
        <v>542</v>
      </c>
      <c r="D285" s="1">
        <v>13032075</v>
      </c>
      <c r="E285" s="3">
        <v>42601</v>
      </c>
      <c r="F285" s="1"/>
      <c r="G285" s="1" t="s">
        <v>187</v>
      </c>
      <c r="H285" s="1" t="s">
        <v>188</v>
      </c>
      <c r="I285" s="1" t="s">
        <v>430</v>
      </c>
      <c r="J285" s="1"/>
      <c r="K285" s="3">
        <v>45465</v>
      </c>
      <c r="L285" s="1"/>
      <c r="Q285" s="1" t="s">
        <v>539</v>
      </c>
    </row>
    <row r="286" spans="1:17" hidden="1" x14ac:dyDescent="0.25">
      <c r="A286" s="1" t="s">
        <v>543</v>
      </c>
      <c r="B286" s="1" t="e">
        <f>VLOOKUP(A286,'[1]Terminal Stock'!K$2:K$17247,1,FALSE)</f>
        <v>#N/A</v>
      </c>
      <c r="C286" s="1" t="s">
        <v>544</v>
      </c>
      <c r="D286" s="1">
        <v>13238275</v>
      </c>
      <c r="E286" s="3">
        <v>42601</v>
      </c>
      <c r="F286" s="1"/>
      <c r="G286" s="1" t="s">
        <v>187</v>
      </c>
      <c r="H286" s="1" t="s">
        <v>188</v>
      </c>
      <c r="I286" s="1" t="s">
        <v>430</v>
      </c>
      <c r="J286" s="1"/>
      <c r="K286" s="3">
        <v>45465</v>
      </c>
      <c r="L286" s="1"/>
      <c r="Q286" s="1" t="s">
        <v>543</v>
      </c>
    </row>
    <row r="287" spans="1:17" hidden="1" x14ac:dyDescent="0.25">
      <c r="A287" s="1" t="s">
        <v>543</v>
      </c>
      <c r="B287" s="1" t="e">
        <f>VLOOKUP(A287,'[1]Terminal Stock'!K$2:K$17247,1,FALSE)</f>
        <v>#N/A</v>
      </c>
      <c r="C287" s="1" t="s">
        <v>545</v>
      </c>
      <c r="D287" s="1">
        <v>13238475</v>
      </c>
      <c r="E287" s="3">
        <v>42601</v>
      </c>
      <c r="F287" s="1"/>
      <c r="G287" s="1" t="s">
        <v>187</v>
      </c>
      <c r="H287" s="1" t="s">
        <v>188</v>
      </c>
      <c r="I287" s="1" t="s">
        <v>430</v>
      </c>
      <c r="J287" s="1"/>
      <c r="K287" s="3">
        <v>45465</v>
      </c>
      <c r="L287" s="1"/>
      <c r="Q287" s="1" t="s">
        <v>543</v>
      </c>
    </row>
    <row r="288" spans="1:17" hidden="1" x14ac:dyDescent="0.25">
      <c r="A288" s="1" t="s">
        <v>543</v>
      </c>
      <c r="B288" s="1" t="e">
        <f>VLOOKUP(A288,'[1]Terminal Stock'!K$2:K$17247,1,FALSE)</f>
        <v>#N/A</v>
      </c>
      <c r="C288" s="1" t="s">
        <v>546</v>
      </c>
      <c r="D288" s="1">
        <v>13238875</v>
      </c>
      <c r="E288" s="3">
        <v>42601</v>
      </c>
      <c r="F288" s="1"/>
      <c r="G288" s="1" t="s">
        <v>187</v>
      </c>
      <c r="H288" s="1" t="s">
        <v>188</v>
      </c>
      <c r="I288" s="1" t="s">
        <v>430</v>
      </c>
      <c r="J288" s="1"/>
      <c r="K288" s="3">
        <v>45465</v>
      </c>
      <c r="L288" s="1"/>
      <c r="Q288" s="1" t="s">
        <v>543</v>
      </c>
    </row>
    <row r="289" spans="1:17" hidden="1" x14ac:dyDescent="0.25">
      <c r="A289" s="1" t="s">
        <v>543</v>
      </c>
      <c r="B289" s="1" t="e">
        <f>VLOOKUP(A289,'[1]Terminal Stock'!K$2:K$17247,1,FALSE)</f>
        <v>#N/A</v>
      </c>
      <c r="C289" s="1" t="s">
        <v>547</v>
      </c>
      <c r="D289" s="1">
        <v>13239075</v>
      </c>
      <c r="E289" s="3">
        <v>42601</v>
      </c>
      <c r="F289" s="1"/>
      <c r="G289" s="1" t="s">
        <v>187</v>
      </c>
      <c r="H289" s="1" t="s">
        <v>188</v>
      </c>
      <c r="I289" s="1" t="s">
        <v>430</v>
      </c>
      <c r="J289" s="1"/>
      <c r="K289" s="3">
        <v>45465</v>
      </c>
      <c r="L289" s="1"/>
      <c r="Q289" s="1" t="s">
        <v>543</v>
      </c>
    </row>
    <row r="290" spans="1:17" hidden="1" x14ac:dyDescent="0.25">
      <c r="A290" s="1" t="s">
        <v>548</v>
      </c>
      <c r="B290" s="1" t="e">
        <f>VLOOKUP(A290,'[1]Terminal Stock'!K$2:K$17247,1,FALSE)</f>
        <v>#N/A</v>
      </c>
      <c r="C290" s="1" t="s">
        <v>549</v>
      </c>
      <c r="D290" s="1">
        <v>13207875</v>
      </c>
      <c r="E290" s="3">
        <v>42602</v>
      </c>
      <c r="F290" s="3">
        <v>42602</v>
      </c>
      <c r="G290" s="1" t="s">
        <v>187</v>
      </c>
      <c r="H290" s="1" t="s">
        <v>188</v>
      </c>
      <c r="I290" s="1" t="s">
        <v>430</v>
      </c>
      <c r="J290" s="1"/>
      <c r="K290" s="3">
        <v>45465</v>
      </c>
      <c r="L290" s="1"/>
      <c r="Q290" s="1" t="s">
        <v>548</v>
      </c>
    </row>
    <row r="291" spans="1:17" hidden="1" x14ac:dyDescent="0.25">
      <c r="A291" s="1" t="s">
        <v>550</v>
      </c>
      <c r="B291" s="1" t="e">
        <f>VLOOKUP(A291,'[1]Terminal Stock'!K$2:K$17247,1,FALSE)</f>
        <v>#N/A</v>
      </c>
      <c r="C291" s="1" t="s">
        <v>551</v>
      </c>
      <c r="D291" s="1">
        <v>13258475</v>
      </c>
      <c r="E291" s="3">
        <v>42615</v>
      </c>
      <c r="F291" s="1"/>
      <c r="G291" s="1" t="s">
        <v>187</v>
      </c>
      <c r="H291" s="1" t="s">
        <v>188</v>
      </c>
      <c r="I291" s="1" t="s">
        <v>430</v>
      </c>
      <c r="J291" s="1"/>
      <c r="K291" s="3">
        <v>45465</v>
      </c>
      <c r="L291" s="1"/>
      <c r="Q291" s="1" t="s">
        <v>550</v>
      </c>
    </row>
    <row r="292" spans="1:17" hidden="1" x14ac:dyDescent="0.25">
      <c r="A292" s="1" t="s">
        <v>550</v>
      </c>
      <c r="B292" s="1" t="e">
        <f>VLOOKUP(A292,'[1]Terminal Stock'!K$2:K$17247,1,FALSE)</f>
        <v>#N/A</v>
      </c>
      <c r="C292" s="1" t="s">
        <v>552</v>
      </c>
      <c r="D292" s="1">
        <v>13259475</v>
      </c>
      <c r="E292" s="3">
        <v>42615</v>
      </c>
      <c r="F292" s="1"/>
      <c r="G292" s="1" t="s">
        <v>187</v>
      </c>
      <c r="H292" s="1" t="s">
        <v>188</v>
      </c>
      <c r="I292" s="1" t="s">
        <v>430</v>
      </c>
      <c r="J292" s="1"/>
      <c r="K292" s="3">
        <v>45465</v>
      </c>
      <c r="L292" s="1"/>
      <c r="Q292" s="1" t="s">
        <v>550</v>
      </c>
    </row>
    <row r="293" spans="1:17" hidden="1" x14ac:dyDescent="0.25">
      <c r="A293" s="1" t="s">
        <v>550</v>
      </c>
      <c r="B293" s="1" t="e">
        <f>VLOOKUP(A293,'[1]Terminal Stock'!K$2:K$17247,1,FALSE)</f>
        <v>#N/A</v>
      </c>
      <c r="C293" s="1" t="s">
        <v>553</v>
      </c>
      <c r="D293" s="1">
        <v>13260275</v>
      </c>
      <c r="E293" s="3">
        <v>42615</v>
      </c>
      <c r="F293" s="1"/>
      <c r="G293" s="1" t="s">
        <v>187</v>
      </c>
      <c r="H293" s="1" t="s">
        <v>188</v>
      </c>
      <c r="I293" s="1" t="s">
        <v>430</v>
      </c>
      <c r="J293" s="1"/>
      <c r="K293" s="3">
        <v>45465</v>
      </c>
      <c r="L293" s="1"/>
      <c r="Q293" s="1" t="s">
        <v>550</v>
      </c>
    </row>
    <row r="294" spans="1:17" hidden="1" x14ac:dyDescent="0.25">
      <c r="A294" s="1" t="s">
        <v>550</v>
      </c>
      <c r="B294" s="1" t="e">
        <f>VLOOKUP(A294,'[1]Terminal Stock'!K$2:K$17247,1,FALSE)</f>
        <v>#N/A</v>
      </c>
      <c r="C294" s="1" t="s">
        <v>554</v>
      </c>
      <c r="D294" s="1">
        <v>13260875</v>
      </c>
      <c r="E294" s="3">
        <v>42615</v>
      </c>
      <c r="F294" s="1"/>
      <c r="G294" s="1" t="s">
        <v>187</v>
      </c>
      <c r="H294" s="1" t="s">
        <v>188</v>
      </c>
      <c r="I294" s="1" t="s">
        <v>430</v>
      </c>
      <c r="J294" s="1"/>
      <c r="K294" s="3">
        <v>45465</v>
      </c>
      <c r="L294" s="1"/>
      <c r="Q294" s="1" t="s">
        <v>550</v>
      </c>
    </row>
    <row r="295" spans="1:17" hidden="1" x14ac:dyDescent="0.25">
      <c r="A295" s="1" t="s">
        <v>550</v>
      </c>
      <c r="B295" s="1" t="e">
        <f>VLOOKUP(A295,'[1]Terminal Stock'!K$2:K$17247,1,FALSE)</f>
        <v>#N/A</v>
      </c>
      <c r="C295" s="1" t="s">
        <v>555</v>
      </c>
      <c r="D295" s="1">
        <v>13261475</v>
      </c>
      <c r="E295" s="3">
        <v>42615</v>
      </c>
      <c r="F295" s="1"/>
      <c r="G295" s="1" t="s">
        <v>187</v>
      </c>
      <c r="H295" s="1" t="s">
        <v>188</v>
      </c>
      <c r="I295" s="1" t="s">
        <v>430</v>
      </c>
      <c r="J295" s="1"/>
      <c r="K295" s="3">
        <v>45465</v>
      </c>
      <c r="L295" s="1"/>
      <c r="Q295" s="1" t="s">
        <v>550</v>
      </c>
    </row>
    <row r="296" spans="1:17" hidden="1" x14ac:dyDescent="0.25">
      <c r="A296" s="1" t="s">
        <v>550</v>
      </c>
      <c r="B296" s="1" t="e">
        <f>VLOOKUP(A296,'[1]Terminal Stock'!K$2:K$17247,1,FALSE)</f>
        <v>#N/A</v>
      </c>
      <c r="C296" s="1" t="s">
        <v>556</v>
      </c>
      <c r="D296" s="1">
        <v>13261675</v>
      </c>
      <c r="E296" s="3">
        <v>42615</v>
      </c>
      <c r="F296" s="1"/>
      <c r="G296" s="1" t="s">
        <v>187</v>
      </c>
      <c r="H296" s="1" t="s">
        <v>188</v>
      </c>
      <c r="I296" s="1" t="s">
        <v>430</v>
      </c>
      <c r="J296" s="1"/>
      <c r="K296" s="3">
        <v>45465</v>
      </c>
      <c r="L296" s="1"/>
      <c r="Q296" s="1" t="s">
        <v>550</v>
      </c>
    </row>
    <row r="297" spans="1:17" hidden="1" x14ac:dyDescent="0.25">
      <c r="A297" s="1" t="s">
        <v>557</v>
      </c>
      <c r="B297" s="1" t="e">
        <f>VLOOKUP(A297,'[1]Terminal Stock'!K$2:K$17247,1,FALSE)</f>
        <v>#N/A</v>
      </c>
      <c r="C297" s="1" t="s">
        <v>558</v>
      </c>
      <c r="D297" s="1">
        <v>13459875</v>
      </c>
      <c r="E297" s="3">
        <v>42619</v>
      </c>
      <c r="F297" s="1"/>
      <c r="G297" s="1" t="s">
        <v>187</v>
      </c>
      <c r="H297" s="1" t="s">
        <v>188</v>
      </c>
      <c r="I297" s="1" t="s">
        <v>430</v>
      </c>
      <c r="J297" s="1"/>
      <c r="K297" s="3">
        <v>45465</v>
      </c>
      <c r="L297" s="1"/>
      <c r="Q297" s="1" t="s">
        <v>557</v>
      </c>
    </row>
    <row r="298" spans="1:17" hidden="1" x14ac:dyDescent="0.25">
      <c r="A298" s="1" t="s">
        <v>557</v>
      </c>
      <c r="B298" s="1" t="e">
        <f>VLOOKUP(A298,'[1]Terminal Stock'!K$2:K$17247,1,FALSE)</f>
        <v>#N/A</v>
      </c>
      <c r="C298" s="1" t="s">
        <v>559</v>
      </c>
      <c r="D298" s="1">
        <v>13460875</v>
      </c>
      <c r="E298" s="3">
        <v>42619</v>
      </c>
      <c r="F298" s="1"/>
      <c r="G298" s="1" t="s">
        <v>187</v>
      </c>
      <c r="H298" s="1" t="s">
        <v>188</v>
      </c>
      <c r="I298" s="1" t="s">
        <v>430</v>
      </c>
      <c r="J298" s="1"/>
      <c r="K298" s="3">
        <v>45465</v>
      </c>
      <c r="L298" s="1"/>
      <c r="Q298" s="1" t="s">
        <v>557</v>
      </c>
    </row>
    <row r="299" spans="1:17" hidden="1" x14ac:dyDescent="0.25">
      <c r="A299" s="1" t="s">
        <v>557</v>
      </c>
      <c r="B299" s="1" t="e">
        <f>VLOOKUP(A299,'[1]Terminal Stock'!K$2:K$17247,1,FALSE)</f>
        <v>#N/A</v>
      </c>
      <c r="C299" s="1" t="s">
        <v>560</v>
      </c>
      <c r="D299" s="1">
        <v>13462875</v>
      </c>
      <c r="E299" s="3">
        <v>42619</v>
      </c>
      <c r="F299" s="1"/>
      <c r="G299" s="1" t="s">
        <v>187</v>
      </c>
      <c r="H299" s="1" t="s">
        <v>188</v>
      </c>
      <c r="I299" s="1" t="s">
        <v>430</v>
      </c>
      <c r="J299" s="1"/>
      <c r="K299" s="3">
        <v>45465</v>
      </c>
      <c r="L299" s="1"/>
      <c r="Q299" s="1" t="s">
        <v>557</v>
      </c>
    </row>
    <row r="300" spans="1:17" hidden="1" x14ac:dyDescent="0.25">
      <c r="A300" s="1" t="s">
        <v>557</v>
      </c>
      <c r="B300" s="1" t="e">
        <f>VLOOKUP(A300,'[1]Terminal Stock'!K$2:K$17247,1,FALSE)</f>
        <v>#N/A</v>
      </c>
      <c r="C300" s="1" t="s">
        <v>561</v>
      </c>
      <c r="D300" s="1">
        <v>13463275</v>
      </c>
      <c r="E300" s="3">
        <v>42619</v>
      </c>
      <c r="F300" s="1"/>
      <c r="G300" s="1" t="s">
        <v>187</v>
      </c>
      <c r="H300" s="1" t="s">
        <v>188</v>
      </c>
      <c r="I300" s="1" t="s">
        <v>430</v>
      </c>
      <c r="J300" s="1"/>
      <c r="K300" s="3">
        <v>45465</v>
      </c>
      <c r="L300" s="1"/>
      <c r="Q300" s="1" t="s">
        <v>557</v>
      </c>
    </row>
    <row r="301" spans="1:17" hidden="1" x14ac:dyDescent="0.25">
      <c r="A301" s="1" t="s">
        <v>557</v>
      </c>
      <c r="B301" s="1" t="e">
        <f>VLOOKUP(A301,'[1]Terminal Stock'!K$2:K$17247,1,FALSE)</f>
        <v>#N/A</v>
      </c>
      <c r="C301" s="1" t="s">
        <v>562</v>
      </c>
      <c r="D301" s="1">
        <v>13463675</v>
      </c>
      <c r="E301" s="3">
        <v>42619</v>
      </c>
      <c r="F301" s="1"/>
      <c r="G301" s="1" t="s">
        <v>187</v>
      </c>
      <c r="H301" s="1" t="s">
        <v>188</v>
      </c>
      <c r="I301" s="1" t="s">
        <v>430</v>
      </c>
      <c r="J301" s="1"/>
      <c r="K301" s="3">
        <v>45465</v>
      </c>
      <c r="L301" s="1"/>
      <c r="Q301" s="1" t="s">
        <v>557</v>
      </c>
    </row>
    <row r="302" spans="1:17" hidden="1" x14ac:dyDescent="0.25">
      <c r="A302" s="1" t="s">
        <v>557</v>
      </c>
      <c r="B302" s="1" t="e">
        <f>VLOOKUP(A302,'[1]Terminal Stock'!K$2:K$17247,1,FALSE)</f>
        <v>#N/A</v>
      </c>
      <c r="C302" s="1" t="s">
        <v>563</v>
      </c>
      <c r="D302" s="1">
        <v>13464075</v>
      </c>
      <c r="E302" s="3">
        <v>42619</v>
      </c>
      <c r="F302" s="1"/>
      <c r="G302" s="1" t="s">
        <v>187</v>
      </c>
      <c r="H302" s="1" t="s">
        <v>188</v>
      </c>
      <c r="I302" s="1" t="s">
        <v>430</v>
      </c>
      <c r="J302" s="1"/>
      <c r="K302" s="3">
        <v>45465</v>
      </c>
      <c r="L302" s="1"/>
      <c r="Q302" s="1" t="s">
        <v>557</v>
      </c>
    </row>
    <row r="303" spans="1:17" hidden="1" x14ac:dyDescent="0.25">
      <c r="A303" s="1" t="s">
        <v>557</v>
      </c>
      <c r="B303" s="1" t="e">
        <f>VLOOKUP(A303,'[1]Terminal Stock'!K$2:K$17247,1,FALSE)</f>
        <v>#N/A</v>
      </c>
      <c r="C303" s="1" t="s">
        <v>564</v>
      </c>
      <c r="D303" s="1">
        <v>13464475</v>
      </c>
      <c r="E303" s="3">
        <v>42619</v>
      </c>
      <c r="F303" s="1"/>
      <c r="G303" s="1" t="s">
        <v>187</v>
      </c>
      <c r="H303" s="1" t="s">
        <v>188</v>
      </c>
      <c r="I303" s="1" t="s">
        <v>430</v>
      </c>
      <c r="J303" s="1"/>
      <c r="K303" s="3">
        <v>45465</v>
      </c>
      <c r="L303" s="1"/>
      <c r="Q303" s="1" t="s">
        <v>557</v>
      </c>
    </row>
    <row r="304" spans="1:17" hidden="1" x14ac:dyDescent="0.25">
      <c r="A304" s="1" t="s">
        <v>557</v>
      </c>
      <c r="B304" s="1" t="e">
        <f>VLOOKUP(A304,'[1]Terminal Stock'!K$2:K$17247,1,FALSE)</f>
        <v>#N/A</v>
      </c>
      <c r="C304" s="1" t="s">
        <v>565</v>
      </c>
      <c r="D304" s="1">
        <v>13458875</v>
      </c>
      <c r="E304" s="3">
        <v>42620</v>
      </c>
      <c r="F304" s="1"/>
      <c r="G304" s="1" t="s">
        <v>187</v>
      </c>
      <c r="H304" s="1" t="s">
        <v>188</v>
      </c>
      <c r="I304" s="1" t="s">
        <v>430</v>
      </c>
      <c r="J304" s="1"/>
      <c r="K304" s="3">
        <v>45465</v>
      </c>
      <c r="L304" s="1"/>
      <c r="Q304" s="1" t="s">
        <v>557</v>
      </c>
    </row>
    <row r="305" spans="1:17" hidden="1" x14ac:dyDescent="0.25">
      <c r="A305" s="1" t="s">
        <v>557</v>
      </c>
      <c r="B305" s="1" t="e">
        <f>VLOOKUP(A305,'[1]Terminal Stock'!K$2:K$17247,1,FALSE)</f>
        <v>#N/A</v>
      </c>
      <c r="C305" s="1" t="s">
        <v>566</v>
      </c>
      <c r="D305" s="1">
        <v>13459075</v>
      </c>
      <c r="E305" s="3">
        <v>42620</v>
      </c>
      <c r="F305" s="1"/>
      <c r="G305" s="1" t="s">
        <v>187</v>
      </c>
      <c r="H305" s="1" t="s">
        <v>188</v>
      </c>
      <c r="I305" s="1" t="s">
        <v>430</v>
      </c>
      <c r="J305" s="1"/>
      <c r="K305" s="3">
        <v>45465</v>
      </c>
      <c r="L305" s="1"/>
      <c r="Q305" s="1" t="s">
        <v>557</v>
      </c>
    </row>
    <row r="306" spans="1:17" hidden="1" x14ac:dyDescent="0.25">
      <c r="A306" s="1" t="s">
        <v>557</v>
      </c>
      <c r="B306" s="1" t="e">
        <f>VLOOKUP(A306,'[1]Terminal Stock'!K$2:K$17247,1,FALSE)</f>
        <v>#N/A</v>
      </c>
      <c r="C306" s="1" t="s">
        <v>567</v>
      </c>
      <c r="D306" s="1">
        <v>13460275</v>
      </c>
      <c r="E306" s="3">
        <v>42620</v>
      </c>
      <c r="F306" s="1"/>
      <c r="G306" s="1" t="s">
        <v>187</v>
      </c>
      <c r="H306" s="1" t="s">
        <v>188</v>
      </c>
      <c r="I306" s="1" t="s">
        <v>430</v>
      </c>
      <c r="J306" s="1"/>
      <c r="K306" s="3">
        <v>45465</v>
      </c>
      <c r="L306" s="1"/>
      <c r="Q306" s="1" t="s">
        <v>557</v>
      </c>
    </row>
    <row r="307" spans="1:17" hidden="1" x14ac:dyDescent="0.25">
      <c r="A307" s="1" t="s">
        <v>557</v>
      </c>
      <c r="B307" s="1" t="e">
        <f>VLOOKUP(A307,'[1]Terminal Stock'!K$2:K$17247,1,FALSE)</f>
        <v>#N/A</v>
      </c>
      <c r="C307" s="1" t="s">
        <v>568</v>
      </c>
      <c r="D307" s="1">
        <v>13461275</v>
      </c>
      <c r="E307" s="3">
        <v>42620</v>
      </c>
      <c r="F307" s="1"/>
      <c r="G307" s="1" t="s">
        <v>187</v>
      </c>
      <c r="H307" s="1" t="s">
        <v>188</v>
      </c>
      <c r="I307" s="1" t="s">
        <v>430</v>
      </c>
      <c r="J307" s="1"/>
      <c r="K307" s="3">
        <v>45465</v>
      </c>
      <c r="L307" s="1"/>
      <c r="Q307" s="1" t="s">
        <v>557</v>
      </c>
    </row>
    <row r="308" spans="1:17" hidden="1" x14ac:dyDescent="0.25">
      <c r="A308" s="1" t="s">
        <v>557</v>
      </c>
      <c r="B308" s="1" t="e">
        <f>VLOOKUP(A308,'[1]Terminal Stock'!K$2:K$17247,1,FALSE)</f>
        <v>#N/A</v>
      </c>
      <c r="C308" s="1" t="s">
        <v>569</v>
      </c>
      <c r="D308" s="1">
        <v>13463075</v>
      </c>
      <c r="E308" s="3">
        <v>42620</v>
      </c>
      <c r="F308" s="1"/>
      <c r="G308" s="1" t="s">
        <v>187</v>
      </c>
      <c r="H308" s="1" t="s">
        <v>188</v>
      </c>
      <c r="I308" s="1" t="s">
        <v>430</v>
      </c>
      <c r="J308" s="1"/>
      <c r="K308" s="3">
        <v>45465</v>
      </c>
      <c r="L308" s="1"/>
      <c r="Q308" s="1" t="s">
        <v>557</v>
      </c>
    </row>
    <row r="309" spans="1:17" hidden="1" x14ac:dyDescent="0.25">
      <c r="A309" s="1" t="s">
        <v>557</v>
      </c>
      <c r="B309" s="1" t="e">
        <f>VLOOKUP(A309,'[1]Terminal Stock'!K$2:K$17247,1,FALSE)</f>
        <v>#N/A</v>
      </c>
      <c r="C309" s="1" t="s">
        <v>570</v>
      </c>
      <c r="D309" s="1">
        <v>13463475</v>
      </c>
      <c r="E309" s="3">
        <v>42620</v>
      </c>
      <c r="F309" s="1"/>
      <c r="G309" s="1" t="s">
        <v>187</v>
      </c>
      <c r="H309" s="1" t="s">
        <v>188</v>
      </c>
      <c r="I309" s="1" t="s">
        <v>430</v>
      </c>
      <c r="J309" s="1"/>
      <c r="K309" s="3">
        <v>45465</v>
      </c>
      <c r="L309" s="1"/>
      <c r="Q309" s="1" t="s">
        <v>557</v>
      </c>
    </row>
    <row r="310" spans="1:17" hidden="1" x14ac:dyDescent="0.25">
      <c r="A310" s="1" t="s">
        <v>557</v>
      </c>
      <c r="B310" s="1" t="e">
        <f>VLOOKUP(A310,'[1]Terminal Stock'!K$2:K$17247,1,FALSE)</f>
        <v>#N/A</v>
      </c>
      <c r="C310" s="1" t="s">
        <v>571</v>
      </c>
      <c r="D310" s="1">
        <v>13464275</v>
      </c>
      <c r="E310" s="3">
        <v>42620</v>
      </c>
      <c r="F310" s="1"/>
      <c r="G310" s="1" t="s">
        <v>187</v>
      </c>
      <c r="H310" s="1" t="s">
        <v>188</v>
      </c>
      <c r="I310" s="1" t="s">
        <v>430</v>
      </c>
      <c r="J310" s="1"/>
      <c r="K310" s="3">
        <v>45465</v>
      </c>
      <c r="L310" s="1"/>
      <c r="Q310" s="1" t="s">
        <v>557</v>
      </c>
    </row>
    <row r="311" spans="1:17" hidden="1" x14ac:dyDescent="0.25">
      <c r="A311" s="1" t="s">
        <v>557</v>
      </c>
      <c r="B311" s="1" t="e">
        <f>VLOOKUP(A311,'[1]Terminal Stock'!K$2:K$17247,1,FALSE)</f>
        <v>#N/A</v>
      </c>
      <c r="C311" s="1" t="s">
        <v>572</v>
      </c>
      <c r="D311" s="1">
        <v>13464675</v>
      </c>
      <c r="E311" s="3">
        <v>42620</v>
      </c>
      <c r="F311" s="1"/>
      <c r="G311" s="1" t="s">
        <v>187</v>
      </c>
      <c r="H311" s="1" t="s">
        <v>188</v>
      </c>
      <c r="I311" s="1" t="s">
        <v>430</v>
      </c>
      <c r="J311" s="1"/>
      <c r="K311" s="3">
        <v>45465</v>
      </c>
      <c r="L311" s="1"/>
      <c r="Q311" s="1" t="s">
        <v>557</v>
      </c>
    </row>
    <row r="312" spans="1:17" hidden="1" x14ac:dyDescent="0.25">
      <c r="A312" s="1" t="s">
        <v>573</v>
      </c>
      <c r="B312" s="1" t="e">
        <f>VLOOKUP(A312,'[1]Terminal Stock'!K$2:K$17247,1,FALSE)</f>
        <v>#N/A</v>
      </c>
      <c r="C312" s="1" t="s">
        <v>574</v>
      </c>
      <c r="D312" s="1">
        <v>13520875</v>
      </c>
      <c r="E312" s="3">
        <v>42622</v>
      </c>
      <c r="F312" s="1"/>
      <c r="G312" s="1" t="s">
        <v>187</v>
      </c>
      <c r="H312" s="1" t="s">
        <v>188</v>
      </c>
      <c r="I312" s="1" t="s">
        <v>430</v>
      </c>
      <c r="J312" s="1"/>
      <c r="K312" s="3">
        <v>45465</v>
      </c>
      <c r="L312" s="1"/>
      <c r="Q312" s="1" t="s">
        <v>573</v>
      </c>
    </row>
    <row r="313" spans="1:17" hidden="1" x14ac:dyDescent="0.25">
      <c r="A313" s="1" t="s">
        <v>575</v>
      </c>
      <c r="B313" s="1" t="e">
        <f>VLOOKUP(A313,'[1]Terminal Stock'!K$2:K$17247,1,FALSE)</f>
        <v>#N/A</v>
      </c>
      <c r="C313" s="1" t="s">
        <v>576</v>
      </c>
      <c r="D313" s="1">
        <v>13310875</v>
      </c>
      <c r="E313" s="3">
        <v>42623</v>
      </c>
      <c r="F313" s="1"/>
      <c r="G313" s="1" t="s">
        <v>187</v>
      </c>
      <c r="H313" s="1" t="s">
        <v>188</v>
      </c>
      <c r="I313" s="1" t="s">
        <v>430</v>
      </c>
      <c r="J313" s="1"/>
      <c r="K313" s="3">
        <v>45465</v>
      </c>
      <c r="L313" s="1"/>
      <c r="Q313" s="1" t="s">
        <v>575</v>
      </c>
    </row>
    <row r="314" spans="1:17" hidden="1" x14ac:dyDescent="0.25">
      <c r="A314" s="1" t="s">
        <v>577</v>
      </c>
      <c r="B314" s="1" t="e">
        <f>VLOOKUP(A314,'[1]Terminal Stock'!K$2:K$17247,1,FALSE)</f>
        <v>#N/A</v>
      </c>
      <c r="C314" s="1" t="s">
        <v>578</v>
      </c>
      <c r="D314" s="1">
        <v>13942075</v>
      </c>
      <c r="E314" s="3">
        <v>42647</v>
      </c>
      <c r="F314" s="1"/>
      <c r="G314" s="1" t="s">
        <v>187</v>
      </c>
      <c r="H314" s="1" t="s">
        <v>188</v>
      </c>
      <c r="I314" s="1" t="s">
        <v>430</v>
      </c>
      <c r="J314" s="1"/>
      <c r="K314" s="3">
        <v>45465</v>
      </c>
      <c r="L314" s="1"/>
      <c r="Q314" s="1" t="s">
        <v>577</v>
      </c>
    </row>
    <row r="315" spans="1:17" hidden="1" x14ac:dyDescent="0.25">
      <c r="A315" s="1" t="s">
        <v>579</v>
      </c>
      <c r="B315" s="1" t="e">
        <f>VLOOKUP(A315,'[1]Terminal Stock'!K$2:K$17247,1,FALSE)</f>
        <v>#N/A</v>
      </c>
      <c r="C315" s="1" t="s">
        <v>580</v>
      </c>
      <c r="D315" s="1">
        <v>13939275</v>
      </c>
      <c r="E315" s="3">
        <v>42647</v>
      </c>
      <c r="F315" s="1"/>
      <c r="G315" s="1" t="s">
        <v>187</v>
      </c>
      <c r="H315" s="1" t="s">
        <v>188</v>
      </c>
      <c r="I315" s="1" t="s">
        <v>430</v>
      </c>
      <c r="J315" s="1"/>
      <c r="K315" s="3">
        <v>45465</v>
      </c>
      <c r="L315" s="1"/>
      <c r="Q315" s="1" t="s">
        <v>579</v>
      </c>
    </row>
    <row r="316" spans="1:17" hidden="1" x14ac:dyDescent="0.25">
      <c r="A316" s="1" t="s">
        <v>581</v>
      </c>
      <c r="B316" s="1" t="e">
        <f>VLOOKUP(A316,'[1]Terminal Stock'!K$2:K$17247,1,FALSE)</f>
        <v>#N/A</v>
      </c>
      <c r="C316" s="1" t="s">
        <v>582</v>
      </c>
      <c r="D316" s="1">
        <v>13937275</v>
      </c>
      <c r="E316" s="3">
        <v>42647</v>
      </c>
      <c r="F316" s="1"/>
      <c r="G316" s="1" t="s">
        <v>187</v>
      </c>
      <c r="H316" s="1" t="s">
        <v>188</v>
      </c>
      <c r="I316" s="1" t="s">
        <v>430</v>
      </c>
      <c r="J316" s="1"/>
      <c r="K316" s="3">
        <v>45465</v>
      </c>
      <c r="L316" s="1"/>
      <c r="Q316" s="1" t="s">
        <v>581</v>
      </c>
    </row>
    <row r="317" spans="1:17" hidden="1" x14ac:dyDescent="0.25">
      <c r="A317" s="1" t="s">
        <v>581</v>
      </c>
      <c r="B317" s="1" t="e">
        <f>VLOOKUP(A317,'[1]Terminal Stock'!K$2:K$17247,1,FALSE)</f>
        <v>#N/A</v>
      </c>
      <c r="C317" s="1" t="s">
        <v>583</v>
      </c>
      <c r="D317" s="1">
        <v>13937475</v>
      </c>
      <c r="E317" s="3">
        <v>42647</v>
      </c>
      <c r="F317" s="1"/>
      <c r="G317" s="1" t="s">
        <v>187</v>
      </c>
      <c r="H317" s="1" t="s">
        <v>188</v>
      </c>
      <c r="I317" s="1" t="s">
        <v>430</v>
      </c>
      <c r="J317" s="1"/>
      <c r="K317" s="3">
        <v>45465</v>
      </c>
      <c r="L317" s="1"/>
      <c r="Q317" s="1" t="s">
        <v>581</v>
      </c>
    </row>
    <row r="318" spans="1:17" hidden="1" x14ac:dyDescent="0.25">
      <c r="A318" s="1" t="s">
        <v>581</v>
      </c>
      <c r="B318" s="1" t="e">
        <f>VLOOKUP(A318,'[1]Terminal Stock'!K$2:K$17247,1,FALSE)</f>
        <v>#N/A</v>
      </c>
      <c r="C318" s="1" t="s">
        <v>584</v>
      </c>
      <c r="D318" s="1">
        <v>13937675</v>
      </c>
      <c r="E318" s="3">
        <v>42647</v>
      </c>
      <c r="F318" s="1"/>
      <c r="G318" s="1" t="s">
        <v>187</v>
      </c>
      <c r="H318" s="1" t="s">
        <v>188</v>
      </c>
      <c r="I318" s="1" t="s">
        <v>430</v>
      </c>
      <c r="J318" s="1"/>
      <c r="K318" s="3">
        <v>45465</v>
      </c>
      <c r="L318" s="1"/>
      <c r="Q318" s="1" t="s">
        <v>581</v>
      </c>
    </row>
    <row r="319" spans="1:17" hidden="1" x14ac:dyDescent="0.25">
      <c r="A319" s="1" t="s">
        <v>581</v>
      </c>
      <c r="B319" s="1" t="e">
        <f>VLOOKUP(A319,'[1]Terminal Stock'!K$2:K$17247,1,FALSE)</f>
        <v>#N/A</v>
      </c>
      <c r="C319" s="1" t="s">
        <v>585</v>
      </c>
      <c r="D319" s="1">
        <v>13937875</v>
      </c>
      <c r="E319" s="3">
        <v>42647</v>
      </c>
      <c r="F319" s="1"/>
      <c r="G319" s="1" t="s">
        <v>187</v>
      </c>
      <c r="H319" s="1" t="s">
        <v>188</v>
      </c>
      <c r="I319" s="1" t="s">
        <v>430</v>
      </c>
      <c r="J319" s="1"/>
      <c r="K319" s="3">
        <v>45465</v>
      </c>
      <c r="L319" s="1"/>
      <c r="Q319" s="1" t="s">
        <v>581</v>
      </c>
    </row>
    <row r="320" spans="1:17" hidden="1" x14ac:dyDescent="0.25">
      <c r="A320" s="1" t="s">
        <v>581</v>
      </c>
      <c r="B320" s="1" t="e">
        <f>VLOOKUP(A320,'[1]Terminal Stock'!K$2:K$17247,1,FALSE)</f>
        <v>#N/A</v>
      </c>
      <c r="C320" s="1" t="s">
        <v>586</v>
      </c>
      <c r="D320" s="1">
        <v>13936875</v>
      </c>
      <c r="E320" s="3">
        <v>42647</v>
      </c>
      <c r="F320" s="1"/>
      <c r="G320" s="1" t="s">
        <v>187</v>
      </c>
      <c r="H320" s="1" t="s">
        <v>188</v>
      </c>
      <c r="I320" s="1" t="s">
        <v>430</v>
      </c>
      <c r="J320" s="1"/>
      <c r="K320" s="3">
        <v>45465</v>
      </c>
      <c r="L320" s="1"/>
      <c r="Q320" s="1" t="s">
        <v>581</v>
      </c>
    </row>
    <row r="321" spans="1:17" hidden="1" x14ac:dyDescent="0.25">
      <c r="A321" s="1" t="s">
        <v>587</v>
      </c>
      <c r="B321" s="1" t="e">
        <f>VLOOKUP(A321,'[1]Terminal Stock'!K$2:K$17247,1,FALSE)</f>
        <v>#N/A</v>
      </c>
      <c r="C321" s="1" t="s">
        <v>588</v>
      </c>
      <c r="D321" s="1">
        <v>14038275</v>
      </c>
      <c r="E321" s="3">
        <v>42672</v>
      </c>
      <c r="F321" s="1"/>
      <c r="G321" s="1" t="s">
        <v>187</v>
      </c>
      <c r="H321" s="1" t="s">
        <v>188</v>
      </c>
      <c r="I321" s="1" t="s">
        <v>430</v>
      </c>
      <c r="J321" s="1"/>
      <c r="K321" s="3">
        <v>45465</v>
      </c>
      <c r="L321" s="1"/>
      <c r="Q321" s="1" t="s">
        <v>587</v>
      </c>
    </row>
    <row r="322" spans="1:17" hidden="1" x14ac:dyDescent="0.25">
      <c r="A322" s="1" t="s">
        <v>587</v>
      </c>
      <c r="B322" s="1" t="e">
        <f>VLOOKUP(A322,'[1]Terminal Stock'!K$2:K$17247,1,FALSE)</f>
        <v>#N/A</v>
      </c>
      <c r="C322" s="1" t="s">
        <v>589</v>
      </c>
      <c r="D322" s="1">
        <v>14039475</v>
      </c>
      <c r="E322" s="3">
        <v>42672</v>
      </c>
      <c r="F322" s="1"/>
      <c r="G322" s="1" t="s">
        <v>187</v>
      </c>
      <c r="H322" s="1" t="s">
        <v>188</v>
      </c>
      <c r="I322" s="1" t="s">
        <v>430</v>
      </c>
      <c r="J322" s="1"/>
      <c r="K322" s="3">
        <v>45465</v>
      </c>
      <c r="L322" s="1"/>
      <c r="Q322" s="1" t="s">
        <v>587</v>
      </c>
    </row>
    <row r="323" spans="1:17" hidden="1" x14ac:dyDescent="0.25">
      <c r="A323" s="1" t="s">
        <v>587</v>
      </c>
      <c r="B323" s="1" t="e">
        <f>VLOOKUP(A323,'[1]Terminal Stock'!K$2:K$17247,1,FALSE)</f>
        <v>#N/A</v>
      </c>
      <c r="C323" s="1" t="s">
        <v>590</v>
      </c>
      <c r="D323" s="1">
        <v>14040275</v>
      </c>
      <c r="E323" s="3">
        <v>42672</v>
      </c>
      <c r="F323" s="1"/>
      <c r="G323" s="1" t="s">
        <v>187</v>
      </c>
      <c r="H323" s="1" t="s">
        <v>188</v>
      </c>
      <c r="I323" s="1" t="s">
        <v>430</v>
      </c>
      <c r="J323" s="1"/>
      <c r="K323" s="3">
        <v>45465</v>
      </c>
      <c r="L323" s="1"/>
      <c r="Q323" s="1" t="s">
        <v>587</v>
      </c>
    </row>
    <row r="324" spans="1:17" hidden="1" x14ac:dyDescent="0.25">
      <c r="A324" s="1" t="s">
        <v>591</v>
      </c>
      <c r="B324" s="1" t="e">
        <f>VLOOKUP(A324,'[1]Terminal Stock'!K$2:K$17247,1,FALSE)</f>
        <v>#N/A</v>
      </c>
      <c r="C324" s="1" t="s">
        <v>592</v>
      </c>
      <c r="D324" s="1">
        <v>14541475</v>
      </c>
      <c r="E324" s="3">
        <v>42693</v>
      </c>
      <c r="F324" s="1"/>
      <c r="G324" s="1" t="s">
        <v>187</v>
      </c>
      <c r="H324" s="1" t="s">
        <v>188</v>
      </c>
      <c r="I324" s="1" t="s">
        <v>430</v>
      </c>
      <c r="J324" s="1"/>
      <c r="K324" s="3">
        <v>45465</v>
      </c>
      <c r="L324" s="1"/>
      <c r="Q324" s="1" t="s">
        <v>591</v>
      </c>
    </row>
    <row r="325" spans="1:17" hidden="1" x14ac:dyDescent="0.25">
      <c r="A325" s="1" t="s">
        <v>593</v>
      </c>
      <c r="B325" s="1" t="e">
        <f>VLOOKUP(A325,'[1]Terminal Stock'!K$2:K$17247,1,FALSE)</f>
        <v>#N/A</v>
      </c>
      <c r="C325" s="1" t="s">
        <v>594</v>
      </c>
      <c r="D325" s="1">
        <v>14540475</v>
      </c>
      <c r="E325" s="3">
        <v>42714</v>
      </c>
      <c r="F325" s="1"/>
      <c r="G325" s="1" t="s">
        <v>187</v>
      </c>
      <c r="H325" s="1" t="s">
        <v>188</v>
      </c>
      <c r="I325" s="1" t="s">
        <v>430</v>
      </c>
      <c r="J325" s="1"/>
      <c r="K325" s="3">
        <v>45465</v>
      </c>
      <c r="L325" s="1"/>
      <c r="Q325" s="1" t="s">
        <v>593</v>
      </c>
    </row>
    <row r="326" spans="1:17" hidden="1" x14ac:dyDescent="0.25">
      <c r="A326" s="1" t="s">
        <v>593</v>
      </c>
      <c r="B326" s="1" t="e">
        <f>VLOOKUP(A326,'[1]Terminal Stock'!K$2:K$17247,1,FALSE)</f>
        <v>#N/A</v>
      </c>
      <c r="C326" s="1" t="s">
        <v>595</v>
      </c>
      <c r="D326" s="1">
        <v>14540675</v>
      </c>
      <c r="E326" s="3">
        <v>42714</v>
      </c>
      <c r="F326" s="1"/>
      <c r="G326" s="1" t="s">
        <v>187</v>
      </c>
      <c r="H326" s="1" t="s">
        <v>188</v>
      </c>
      <c r="I326" s="1" t="s">
        <v>430</v>
      </c>
      <c r="J326" s="1"/>
      <c r="K326" s="3">
        <v>45465</v>
      </c>
      <c r="L326" s="1"/>
      <c r="Q326" s="1" t="s">
        <v>593</v>
      </c>
    </row>
    <row r="327" spans="1:17" hidden="1" x14ac:dyDescent="0.25">
      <c r="A327" s="1" t="s">
        <v>596</v>
      </c>
      <c r="B327" s="1" t="e">
        <f>VLOOKUP(A327,'[1]Terminal Stock'!K$2:K$17247,1,FALSE)</f>
        <v>#N/A</v>
      </c>
      <c r="C327" s="1" t="s">
        <v>597</v>
      </c>
      <c r="D327" s="1">
        <v>14840475</v>
      </c>
      <c r="E327" s="3">
        <v>42718</v>
      </c>
      <c r="F327" s="1"/>
      <c r="G327" s="1" t="s">
        <v>187</v>
      </c>
      <c r="H327" s="1" t="s">
        <v>188</v>
      </c>
      <c r="I327" s="1" t="s">
        <v>430</v>
      </c>
      <c r="J327" s="1"/>
      <c r="K327" s="3">
        <v>45465</v>
      </c>
      <c r="L327" s="1"/>
      <c r="Q327" s="1" t="s">
        <v>596</v>
      </c>
    </row>
    <row r="328" spans="1:17" hidden="1" x14ac:dyDescent="0.25">
      <c r="A328" s="1" t="s">
        <v>598</v>
      </c>
      <c r="B328" s="1" t="e">
        <f>VLOOKUP(A328,'[1]Terminal Stock'!K$2:K$17247,1,FALSE)</f>
        <v>#N/A</v>
      </c>
      <c r="C328" s="1" t="s">
        <v>599</v>
      </c>
      <c r="D328" s="1">
        <v>14840675</v>
      </c>
      <c r="E328" s="3">
        <v>42718</v>
      </c>
      <c r="F328" s="1"/>
      <c r="G328" s="1" t="s">
        <v>187</v>
      </c>
      <c r="H328" s="1" t="s">
        <v>188</v>
      </c>
      <c r="I328" s="1" t="s">
        <v>430</v>
      </c>
      <c r="J328" s="1"/>
      <c r="K328" s="3">
        <v>45465</v>
      </c>
      <c r="L328" s="1"/>
      <c r="Q328" s="1" t="s">
        <v>598</v>
      </c>
    </row>
    <row r="329" spans="1:17" hidden="1" x14ac:dyDescent="0.25">
      <c r="A329" s="1" t="s">
        <v>600</v>
      </c>
      <c r="B329" s="1" t="e">
        <f>VLOOKUP(A329,'[1]Terminal Stock'!K$2:K$17247,1,FALSE)</f>
        <v>#N/A</v>
      </c>
      <c r="C329" s="1" t="s">
        <v>601</v>
      </c>
      <c r="D329" s="1">
        <v>14833075</v>
      </c>
      <c r="E329" s="3">
        <v>42718</v>
      </c>
      <c r="F329" s="1"/>
      <c r="G329" s="1" t="s">
        <v>187</v>
      </c>
      <c r="H329" s="1" t="s">
        <v>188</v>
      </c>
      <c r="I329" s="1" t="s">
        <v>430</v>
      </c>
      <c r="J329" s="1"/>
      <c r="K329" s="3">
        <v>45465</v>
      </c>
      <c r="L329" s="1"/>
      <c r="Q329" s="1" t="s">
        <v>600</v>
      </c>
    </row>
    <row r="330" spans="1:17" hidden="1" x14ac:dyDescent="0.25">
      <c r="A330" s="1" t="s">
        <v>602</v>
      </c>
      <c r="B330" s="1" t="e">
        <f>VLOOKUP(A330,'[1]Terminal Stock'!K$2:K$17247,1,FALSE)</f>
        <v>#N/A</v>
      </c>
      <c r="C330" s="1" t="s">
        <v>603</v>
      </c>
      <c r="D330" s="1">
        <v>14776275</v>
      </c>
      <c r="E330" s="3">
        <v>42719</v>
      </c>
      <c r="F330" s="1"/>
      <c r="G330" s="1" t="s">
        <v>187</v>
      </c>
      <c r="H330" s="1" t="s">
        <v>188</v>
      </c>
      <c r="I330" s="1" t="s">
        <v>430</v>
      </c>
      <c r="J330" s="1"/>
      <c r="K330" s="3">
        <v>45465</v>
      </c>
      <c r="L330" s="1"/>
      <c r="Q330" s="1" t="s">
        <v>602</v>
      </c>
    </row>
    <row r="331" spans="1:17" hidden="1" x14ac:dyDescent="0.25">
      <c r="A331" s="1" t="s">
        <v>604</v>
      </c>
      <c r="B331" s="1" t="e">
        <f>VLOOKUP(A331,'[1]Terminal Stock'!K$2:K$17247,1,FALSE)</f>
        <v>#N/A</v>
      </c>
      <c r="C331" s="1" t="s">
        <v>605</v>
      </c>
      <c r="D331" s="1">
        <v>14778275</v>
      </c>
      <c r="E331" s="3">
        <v>42723</v>
      </c>
      <c r="F331" s="1"/>
      <c r="G331" s="1" t="s">
        <v>187</v>
      </c>
      <c r="H331" s="1" t="s">
        <v>188</v>
      </c>
      <c r="I331" s="1" t="s">
        <v>430</v>
      </c>
      <c r="J331" s="1"/>
      <c r="K331" s="3">
        <v>45465</v>
      </c>
      <c r="L331" s="1"/>
      <c r="Q331" s="1" t="s">
        <v>604</v>
      </c>
    </row>
    <row r="332" spans="1:17" hidden="1" x14ac:dyDescent="0.25">
      <c r="A332" s="1" t="s">
        <v>606</v>
      </c>
      <c r="B332" s="1" t="e">
        <f>VLOOKUP(A332,'[1]Terminal Stock'!K$2:K$17247,1,FALSE)</f>
        <v>#N/A</v>
      </c>
      <c r="C332" s="1" t="s">
        <v>607</v>
      </c>
      <c r="D332" s="1">
        <v>15579875</v>
      </c>
      <c r="E332" s="3">
        <v>42775</v>
      </c>
      <c r="F332" s="1"/>
      <c r="G332" s="1" t="s">
        <v>187</v>
      </c>
      <c r="H332" s="1" t="s">
        <v>188</v>
      </c>
      <c r="I332" s="1" t="s">
        <v>430</v>
      </c>
      <c r="J332" s="1"/>
      <c r="K332" s="3">
        <v>45465</v>
      </c>
      <c r="L332" s="1"/>
      <c r="Q332" s="1" t="s">
        <v>606</v>
      </c>
    </row>
    <row r="333" spans="1:17" hidden="1" x14ac:dyDescent="0.25">
      <c r="A333" s="1" t="s">
        <v>606</v>
      </c>
      <c r="B333" s="1" t="e">
        <f>VLOOKUP(A333,'[1]Terminal Stock'!K$2:K$17247,1,FALSE)</f>
        <v>#N/A</v>
      </c>
      <c r="C333" s="1" t="s">
        <v>608</v>
      </c>
      <c r="D333" s="1">
        <v>15579475</v>
      </c>
      <c r="E333" s="3">
        <v>42775</v>
      </c>
      <c r="F333" s="1"/>
      <c r="G333" s="1" t="s">
        <v>187</v>
      </c>
      <c r="H333" s="1" t="s">
        <v>188</v>
      </c>
      <c r="I333" s="1" t="s">
        <v>430</v>
      </c>
      <c r="J333" s="1"/>
      <c r="K333" s="3">
        <v>45465</v>
      </c>
      <c r="L333" s="1"/>
      <c r="Q333" s="1" t="s">
        <v>606</v>
      </c>
    </row>
    <row r="334" spans="1:17" hidden="1" x14ac:dyDescent="0.25">
      <c r="A334" s="1" t="s">
        <v>606</v>
      </c>
      <c r="B334" s="1" t="e">
        <f>VLOOKUP(A334,'[1]Terminal Stock'!K$2:K$17247,1,FALSE)</f>
        <v>#N/A</v>
      </c>
      <c r="C334" s="1" t="s">
        <v>609</v>
      </c>
      <c r="D334" s="1">
        <v>15579675</v>
      </c>
      <c r="E334" s="3">
        <v>42775</v>
      </c>
      <c r="F334" s="1"/>
      <c r="G334" s="1" t="s">
        <v>187</v>
      </c>
      <c r="H334" s="1" t="s">
        <v>188</v>
      </c>
      <c r="I334" s="1" t="s">
        <v>430</v>
      </c>
      <c r="J334" s="1"/>
      <c r="K334" s="3">
        <v>45465</v>
      </c>
      <c r="L334" s="1"/>
      <c r="Q334" s="1" t="s">
        <v>606</v>
      </c>
    </row>
    <row r="335" spans="1:17" hidden="1" x14ac:dyDescent="0.25">
      <c r="A335" s="1" t="s">
        <v>606</v>
      </c>
      <c r="B335" s="1" t="e">
        <f>VLOOKUP(A335,'[1]Terminal Stock'!K$2:K$17247,1,FALSE)</f>
        <v>#N/A</v>
      </c>
      <c r="C335" s="1" t="s">
        <v>610</v>
      </c>
      <c r="D335" s="1">
        <v>15581475</v>
      </c>
      <c r="E335" s="3">
        <v>42775</v>
      </c>
      <c r="F335" s="1"/>
      <c r="G335" s="1" t="s">
        <v>187</v>
      </c>
      <c r="H335" s="1" t="s">
        <v>188</v>
      </c>
      <c r="I335" s="1" t="s">
        <v>430</v>
      </c>
      <c r="J335" s="1"/>
      <c r="K335" s="3">
        <v>45465</v>
      </c>
      <c r="L335" s="1"/>
      <c r="Q335" s="1" t="s">
        <v>606</v>
      </c>
    </row>
    <row r="336" spans="1:17" hidden="1" x14ac:dyDescent="0.25">
      <c r="A336" s="1" t="s">
        <v>606</v>
      </c>
      <c r="B336" s="1" t="e">
        <f>VLOOKUP(A336,'[1]Terminal Stock'!K$2:K$17247,1,FALSE)</f>
        <v>#N/A</v>
      </c>
      <c r="C336" s="1" t="s">
        <v>611</v>
      </c>
      <c r="D336" s="1">
        <v>15580075</v>
      </c>
      <c r="E336" s="3">
        <v>42775</v>
      </c>
      <c r="F336" s="1"/>
      <c r="G336" s="1" t="s">
        <v>187</v>
      </c>
      <c r="H336" s="1" t="s">
        <v>188</v>
      </c>
      <c r="I336" s="1" t="s">
        <v>430</v>
      </c>
      <c r="J336" s="1"/>
      <c r="K336" s="3">
        <v>45465</v>
      </c>
      <c r="L336" s="1"/>
      <c r="Q336" s="1" t="s">
        <v>606</v>
      </c>
    </row>
    <row r="337" spans="1:17" hidden="1" x14ac:dyDescent="0.25">
      <c r="A337" s="1" t="s">
        <v>606</v>
      </c>
      <c r="B337" s="1" t="e">
        <f>VLOOKUP(A337,'[1]Terminal Stock'!K$2:K$17247,1,FALSE)</f>
        <v>#N/A</v>
      </c>
      <c r="C337" s="1" t="s">
        <v>612</v>
      </c>
      <c r="D337" s="1">
        <v>15580275</v>
      </c>
      <c r="E337" s="3">
        <v>42775</v>
      </c>
      <c r="F337" s="1"/>
      <c r="G337" s="1" t="s">
        <v>187</v>
      </c>
      <c r="H337" s="1" t="s">
        <v>188</v>
      </c>
      <c r="I337" s="1" t="s">
        <v>430</v>
      </c>
      <c r="J337" s="1"/>
      <c r="K337" s="3">
        <v>45465</v>
      </c>
      <c r="L337" s="1"/>
      <c r="Q337" s="1" t="s">
        <v>606</v>
      </c>
    </row>
    <row r="338" spans="1:17" hidden="1" x14ac:dyDescent="0.25">
      <c r="A338" s="1" t="s">
        <v>606</v>
      </c>
      <c r="B338" s="1" t="e">
        <f>VLOOKUP(A338,'[1]Terminal Stock'!K$2:K$17247,1,FALSE)</f>
        <v>#N/A</v>
      </c>
      <c r="C338" s="1" t="s">
        <v>613</v>
      </c>
      <c r="D338" s="1">
        <v>15581875</v>
      </c>
      <c r="E338" s="3">
        <v>42776</v>
      </c>
      <c r="F338" s="1"/>
      <c r="G338" s="1" t="s">
        <v>187</v>
      </c>
      <c r="H338" s="1" t="s">
        <v>188</v>
      </c>
      <c r="I338" s="1" t="s">
        <v>430</v>
      </c>
      <c r="J338" s="1"/>
      <c r="K338" s="3">
        <v>45465</v>
      </c>
      <c r="L338" s="1"/>
      <c r="Q338" s="1" t="s">
        <v>606</v>
      </c>
    </row>
    <row r="339" spans="1:17" hidden="1" x14ac:dyDescent="0.25">
      <c r="A339" s="1" t="s">
        <v>606</v>
      </c>
      <c r="B339" s="1" t="e">
        <f>VLOOKUP(A339,'[1]Terminal Stock'!K$2:K$17247,1,FALSE)</f>
        <v>#N/A</v>
      </c>
      <c r="C339" s="1" t="s">
        <v>614</v>
      </c>
      <c r="D339" s="1">
        <v>15581675</v>
      </c>
      <c r="E339" s="3">
        <v>42776</v>
      </c>
      <c r="F339" s="1"/>
      <c r="G339" s="1" t="s">
        <v>187</v>
      </c>
      <c r="H339" s="1" t="s">
        <v>188</v>
      </c>
      <c r="I339" s="1" t="s">
        <v>430</v>
      </c>
      <c r="J339" s="1"/>
      <c r="K339" s="3">
        <v>45465</v>
      </c>
      <c r="L339" s="1"/>
      <c r="Q339" s="1" t="s">
        <v>606</v>
      </c>
    </row>
    <row r="340" spans="1:17" hidden="1" x14ac:dyDescent="0.25">
      <c r="A340" s="1" t="s">
        <v>606</v>
      </c>
      <c r="B340" s="1" t="e">
        <f>VLOOKUP(A340,'[1]Terminal Stock'!K$2:K$17247,1,FALSE)</f>
        <v>#N/A</v>
      </c>
      <c r="C340" s="1" t="s">
        <v>615</v>
      </c>
      <c r="D340" s="1">
        <v>15580675</v>
      </c>
      <c r="E340" s="3">
        <v>42780</v>
      </c>
      <c r="F340" s="1"/>
      <c r="G340" s="1" t="s">
        <v>187</v>
      </c>
      <c r="H340" s="1" t="s">
        <v>188</v>
      </c>
      <c r="I340" s="1" t="s">
        <v>430</v>
      </c>
      <c r="J340" s="1"/>
      <c r="K340" s="3">
        <v>45465</v>
      </c>
      <c r="L340" s="1"/>
      <c r="Q340" s="1" t="s">
        <v>606</v>
      </c>
    </row>
    <row r="341" spans="1:17" hidden="1" x14ac:dyDescent="0.25">
      <c r="A341" s="1" t="s">
        <v>606</v>
      </c>
      <c r="B341" s="1" t="e">
        <f>VLOOKUP(A341,'[1]Terminal Stock'!K$2:K$17247,1,FALSE)</f>
        <v>#N/A</v>
      </c>
      <c r="C341" s="1" t="s">
        <v>616</v>
      </c>
      <c r="D341" s="1">
        <v>15581075</v>
      </c>
      <c r="E341" s="3">
        <v>42780</v>
      </c>
      <c r="F341" s="1"/>
      <c r="G341" s="1" t="s">
        <v>187</v>
      </c>
      <c r="H341" s="1" t="s">
        <v>188</v>
      </c>
      <c r="I341" s="1" t="s">
        <v>430</v>
      </c>
      <c r="J341" s="1"/>
      <c r="K341" s="3">
        <v>45465</v>
      </c>
      <c r="L341" s="1"/>
      <c r="Q341" s="1" t="s">
        <v>606</v>
      </c>
    </row>
    <row r="342" spans="1:17" hidden="1" x14ac:dyDescent="0.25">
      <c r="A342" s="1" t="s">
        <v>606</v>
      </c>
      <c r="B342" s="1" t="e">
        <f>VLOOKUP(A342,'[1]Terminal Stock'!K$2:K$17247,1,FALSE)</f>
        <v>#N/A</v>
      </c>
      <c r="C342" s="1" t="s">
        <v>617</v>
      </c>
      <c r="D342" s="1">
        <v>15580475</v>
      </c>
      <c r="E342" s="3">
        <v>42781</v>
      </c>
      <c r="F342" s="1"/>
      <c r="G342" s="1" t="s">
        <v>187</v>
      </c>
      <c r="H342" s="1" t="s">
        <v>188</v>
      </c>
      <c r="I342" s="1" t="s">
        <v>430</v>
      </c>
      <c r="J342" s="1"/>
      <c r="K342" s="3">
        <v>45465</v>
      </c>
      <c r="L342" s="1"/>
      <c r="Q342" s="1" t="s">
        <v>606</v>
      </c>
    </row>
    <row r="343" spans="1:17" hidden="1" x14ac:dyDescent="0.25">
      <c r="A343" s="1" t="s">
        <v>606</v>
      </c>
      <c r="B343" s="1" t="e">
        <f>VLOOKUP(A343,'[1]Terminal Stock'!K$2:K$17247,1,FALSE)</f>
        <v>#N/A</v>
      </c>
      <c r="C343" s="1" t="s">
        <v>618</v>
      </c>
      <c r="D343" s="1">
        <v>15580875</v>
      </c>
      <c r="E343" s="3">
        <v>42781</v>
      </c>
      <c r="F343" s="1"/>
      <c r="G343" s="1" t="s">
        <v>187</v>
      </c>
      <c r="H343" s="1" t="s">
        <v>188</v>
      </c>
      <c r="I343" s="1" t="s">
        <v>430</v>
      </c>
      <c r="J343" s="1"/>
      <c r="K343" s="3">
        <v>45465</v>
      </c>
      <c r="L343" s="1"/>
      <c r="Q343" s="1" t="s">
        <v>606</v>
      </c>
    </row>
    <row r="344" spans="1:17" hidden="1" x14ac:dyDescent="0.25">
      <c r="A344" s="1" t="s">
        <v>606</v>
      </c>
      <c r="B344" s="1" t="e">
        <f>VLOOKUP(A344,'[1]Terminal Stock'!K$2:K$17247,1,FALSE)</f>
        <v>#N/A</v>
      </c>
      <c r="C344" s="1" t="s">
        <v>619</v>
      </c>
      <c r="D344" s="1">
        <v>15581275</v>
      </c>
      <c r="E344" s="3">
        <v>42781</v>
      </c>
      <c r="F344" s="1"/>
      <c r="G344" s="1" t="s">
        <v>187</v>
      </c>
      <c r="H344" s="1" t="s">
        <v>188</v>
      </c>
      <c r="I344" s="1" t="s">
        <v>430</v>
      </c>
      <c r="J344" s="1"/>
      <c r="K344" s="3">
        <v>45465</v>
      </c>
      <c r="L344" s="1"/>
      <c r="Q344" s="1" t="s">
        <v>606</v>
      </c>
    </row>
    <row r="345" spans="1:17" hidden="1" x14ac:dyDescent="0.25">
      <c r="A345" s="1" t="s">
        <v>620</v>
      </c>
      <c r="B345" s="1" t="e">
        <f>VLOOKUP(A345,'[1]Terminal Stock'!K$2:K$17247,1,FALSE)</f>
        <v>#N/A</v>
      </c>
      <c r="C345" s="1" t="s">
        <v>621</v>
      </c>
      <c r="D345" s="1">
        <v>15746075</v>
      </c>
      <c r="E345" s="3">
        <v>42795</v>
      </c>
      <c r="F345" s="1"/>
      <c r="G345" s="1" t="s">
        <v>187</v>
      </c>
      <c r="H345" s="1" t="s">
        <v>188</v>
      </c>
      <c r="I345" s="1" t="s">
        <v>430</v>
      </c>
      <c r="J345" s="1"/>
      <c r="K345" s="3">
        <v>45465</v>
      </c>
      <c r="L345" s="1"/>
      <c r="Q345" s="1" t="s">
        <v>620</v>
      </c>
    </row>
    <row r="346" spans="1:17" hidden="1" x14ac:dyDescent="0.25">
      <c r="A346" s="1" t="s">
        <v>620</v>
      </c>
      <c r="B346" s="1" t="e">
        <f>VLOOKUP(A346,'[1]Terminal Stock'!K$2:K$17247,1,FALSE)</f>
        <v>#N/A</v>
      </c>
      <c r="C346" s="1" t="s">
        <v>622</v>
      </c>
      <c r="D346" s="1">
        <v>15746475</v>
      </c>
      <c r="E346" s="3">
        <v>42795</v>
      </c>
      <c r="F346" s="1"/>
      <c r="G346" s="1" t="s">
        <v>187</v>
      </c>
      <c r="H346" s="1" t="s">
        <v>188</v>
      </c>
      <c r="I346" s="1" t="s">
        <v>430</v>
      </c>
      <c r="J346" s="1"/>
      <c r="K346" s="3">
        <v>45465</v>
      </c>
      <c r="L346" s="1"/>
      <c r="Q346" s="1" t="s">
        <v>620</v>
      </c>
    </row>
    <row r="347" spans="1:17" hidden="1" x14ac:dyDescent="0.25">
      <c r="A347" s="1" t="s">
        <v>623</v>
      </c>
      <c r="B347" s="1" t="e">
        <f>VLOOKUP(A347,'[1]Terminal Stock'!K$2:K$17247,1,FALSE)</f>
        <v>#N/A</v>
      </c>
      <c r="C347" s="1" t="s">
        <v>624</v>
      </c>
      <c r="D347" s="1">
        <v>16410275</v>
      </c>
      <c r="E347" s="3">
        <v>42808</v>
      </c>
      <c r="F347" s="1"/>
      <c r="G347" s="1" t="s">
        <v>187</v>
      </c>
      <c r="H347" s="1" t="s">
        <v>188</v>
      </c>
      <c r="I347" s="1" t="s">
        <v>430</v>
      </c>
      <c r="J347" s="1"/>
      <c r="K347" s="3">
        <v>45465</v>
      </c>
      <c r="L347" s="1"/>
      <c r="Q347" s="1" t="s">
        <v>623</v>
      </c>
    </row>
    <row r="348" spans="1:17" hidden="1" x14ac:dyDescent="0.25">
      <c r="A348" s="1" t="s">
        <v>623</v>
      </c>
      <c r="B348" s="1" t="e">
        <f>VLOOKUP(A348,'[1]Terminal Stock'!K$2:K$17247,1,FALSE)</f>
        <v>#N/A</v>
      </c>
      <c r="C348" s="1" t="s">
        <v>625</v>
      </c>
      <c r="D348" s="1">
        <v>16410475</v>
      </c>
      <c r="E348" s="3">
        <v>42808</v>
      </c>
      <c r="F348" s="1"/>
      <c r="G348" s="1" t="s">
        <v>187</v>
      </c>
      <c r="H348" s="1" t="s">
        <v>188</v>
      </c>
      <c r="I348" s="1" t="s">
        <v>430</v>
      </c>
      <c r="J348" s="1"/>
      <c r="K348" s="3">
        <v>45465</v>
      </c>
      <c r="L348" s="1"/>
      <c r="Q348" s="1" t="s">
        <v>623</v>
      </c>
    </row>
    <row r="349" spans="1:17" hidden="1" x14ac:dyDescent="0.25">
      <c r="A349" s="1" t="s">
        <v>623</v>
      </c>
      <c r="B349" s="1" t="e">
        <f>VLOOKUP(A349,'[1]Terminal Stock'!K$2:K$17247,1,FALSE)</f>
        <v>#N/A</v>
      </c>
      <c r="C349" s="1" t="s">
        <v>626</v>
      </c>
      <c r="D349" s="1">
        <v>16410675</v>
      </c>
      <c r="E349" s="3">
        <v>42808</v>
      </c>
      <c r="F349" s="1"/>
      <c r="G349" s="1" t="s">
        <v>187</v>
      </c>
      <c r="H349" s="1" t="s">
        <v>188</v>
      </c>
      <c r="I349" s="1" t="s">
        <v>430</v>
      </c>
      <c r="J349" s="1"/>
      <c r="K349" s="3">
        <v>45465</v>
      </c>
      <c r="L349" s="1"/>
      <c r="Q349" s="1" t="s">
        <v>623</v>
      </c>
    </row>
    <row r="350" spans="1:17" hidden="1" x14ac:dyDescent="0.25">
      <c r="A350" s="1" t="s">
        <v>623</v>
      </c>
      <c r="B350" s="1" t="e">
        <f>VLOOKUP(A350,'[1]Terminal Stock'!K$2:K$17247,1,FALSE)</f>
        <v>#N/A</v>
      </c>
      <c r="C350" s="1" t="s">
        <v>627</v>
      </c>
      <c r="D350" s="1">
        <v>16410875</v>
      </c>
      <c r="E350" s="3">
        <v>42808</v>
      </c>
      <c r="F350" s="1"/>
      <c r="G350" s="1" t="s">
        <v>187</v>
      </c>
      <c r="H350" s="1" t="s">
        <v>188</v>
      </c>
      <c r="I350" s="1" t="s">
        <v>430</v>
      </c>
      <c r="J350" s="1"/>
      <c r="K350" s="3">
        <v>45465</v>
      </c>
      <c r="L350" s="1"/>
      <c r="Q350" s="1" t="s">
        <v>623</v>
      </c>
    </row>
    <row r="351" spans="1:17" hidden="1" x14ac:dyDescent="0.25">
      <c r="A351" s="1" t="s">
        <v>623</v>
      </c>
      <c r="B351" s="1" t="e">
        <f>VLOOKUP(A351,'[1]Terminal Stock'!K$2:K$17247,1,FALSE)</f>
        <v>#N/A</v>
      </c>
      <c r="C351" s="1" t="s">
        <v>628</v>
      </c>
      <c r="D351" s="1">
        <v>16411075</v>
      </c>
      <c r="E351" s="3">
        <v>42808</v>
      </c>
      <c r="F351" s="1"/>
      <c r="G351" s="1" t="s">
        <v>187</v>
      </c>
      <c r="H351" s="1" t="s">
        <v>188</v>
      </c>
      <c r="I351" s="1" t="s">
        <v>430</v>
      </c>
      <c r="J351" s="1"/>
      <c r="K351" s="3">
        <v>45465</v>
      </c>
      <c r="L351" s="1"/>
      <c r="Q351" s="1" t="s">
        <v>623</v>
      </c>
    </row>
    <row r="352" spans="1:17" hidden="1" x14ac:dyDescent="0.25">
      <c r="A352" s="1" t="s">
        <v>629</v>
      </c>
      <c r="B352" s="1" t="e">
        <f>VLOOKUP(A352,'[1]Terminal Stock'!K$2:K$17247,1,FALSE)</f>
        <v>#N/A</v>
      </c>
      <c r="C352" s="1" t="s">
        <v>630</v>
      </c>
      <c r="D352" s="1">
        <v>17037675</v>
      </c>
      <c r="E352" s="3">
        <v>42877</v>
      </c>
      <c r="F352" s="1"/>
      <c r="G352" s="1" t="s">
        <v>187</v>
      </c>
      <c r="H352" s="1" t="s">
        <v>188</v>
      </c>
      <c r="I352" s="1" t="s">
        <v>430</v>
      </c>
      <c r="J352" s="1"/>
      <c r="K352" s="3">
        <v>45465</v>
      </c>
      <c r="L352" s="1"/>
      <c r="Q352" s="1" t="s">
        <v>629</v>
      </c>
    </row>
    <row r="353" spans="1:17" hidden="1" x14ac:dyDescent="0.25">
      <c r="A353" s="1" t="s">
        <v>631</v>
      </c>
      <c r="B353" s="1" t="e">
        <f>VLOOKUP(A353,'[1]Terminal Stock'!K$2:K$17247,1,FALSE)</f>
        <v>#N/A</v>
      </c>
      <c r="C353" s="1" t="s">
        <v>632</v>
      </c>
      <c r="D353" s="1">
        <v>16989475</v>
      </c>
      <c r="E353" s="3">
        <v>42877</v>
      </c>
      <c r="F353" s="1"/>
      <c r="G353" s="1" t="s">
        <v>187</v>
      </c>
      <c r="H353" s="1" t="s">
        <v>188</v>
      </c>
      <c r="I353" s="1" t="s">
        <v>430</v>
      </c>
      <c r="J353" s="1"/>
      <c r="K353" s="3">
        <v>45465</v>
      </c>
      <c r="L353" s="1"/>
      <c r="Q353" s="1" t="s">
        <v>631</v>
      </c>
    </row>
    <row r="354" spans="1:17" hidden="1" x14ac:dyDescent="0.25">
      <c r="A354" s="1" t="s">
        <v>633</v>
      </c>
      <c r="B354" s="1" t="e">
        <f>VLOOKUP(A354,'[1]Terminal Stock'!K$2:K$17247,1,FALSE)</f>
        <v>#N/A</v>
      </c>
      <c r="C354" s="1" t="s">
        <v>634</v>
      </c>
      <c r="D354" s="1">
        <v>17078675</v>
      </c>
      <c r="E354" s="3">
        <v>42894</v>
      </c>
      <c r="F354" s="1">
        <v>110394</v>
      </c>
      <c r="G354" s="1" t="s">
        <v>187</v>
      </c>
      <c r="H354" s="1" t="s">
        <v>188</v>
      </c>
      <c r="I354" s="1" t="s">
        <v>430</v>
      </c>
      <c r="J354" s="1"/>
      <c r="K354" s="3">
        <v>45465</v>
      </c>
      <c r="L354" s="1"/>
      <c r="Q354" s="1" t="s">
        <v>633</v>
      </c>
    </row>
    <row r="355" spans="1:17" hidden="1" x14ac:dyDescent="0.25">
      <c r="A355" s="1" t="s">
        <v>635</v>
      </c>
      <c r="B355" s="1" t="e">
        <f>VLOOKUP(A355,'[1]Terminal Stock'!K$2:K$17247,1,FALSE)</f>
        <v>#N/A</v>
      </c>
      <c r="C355" s="1" t="s">
        <v>636</v>
      </c>
      <c r="D355" s="1">
        <v>19810875</v>
      </c>
      <c r="E355" s="3">
        <v>43055</v>
      </c>
      <c r="F355" s="1"/>
      <c r="G355" s="1" t="s">
        <v>187</v>
      </c>
      <c r="H355" s="1" t="s">
        <v>188</v>
      </c>
      <c r="I355" s="1" t="s">
        <v>430</v>
      </c>
      <c r="J355" s="1"/>
      <c r="K355" s="3">
        <v>45465</v>
      </c>
      <c r="L355" s="1"/>
      <c r="Q355" s="1" t="s">
        <v>635</v>
      </c>
    </row>
    <row r="356" spans="1:17" hidden="1" x14ac:dyDescent="0.25">
      <c r="A356" s="1" t="s">
        <v>637</v>
      </c>
      <c r="B356" s="1" t="e">
        <f>VLOOKUP(A356,'[1]Terminal Stock'!K$2:K$17247,1,FALSE)</f>
        <v>#N/A</v>
      </c>
      <c r="C356" s="1">
        <v>640788</v>
      </c>
      <c r="D356" s="1">
        <v>273697275</v>
      </c>
      <c r="E356" s="3">
        <v>44453</v>
      </c>
      <c r="F356" s="1"/>
      <c r="G356" s="1" t="s">
        <v>187</v>
      </c>
      <c r="H356" s="1" t="s">
        <v>188</v>
      </c>
      <c r="I356" s="1" t="s">
        <v>430</v>
      </c>
      <c r="J356" s="1"/>
      <c r="K356" s="3">
        <v>45465</v>
      </c>
      <c r="L356" s="1"/>
      <c r="Q356" s="1" t="s">
        <v>637</v>
      </c>
    </row>
    <row r="357" spans="1:17" x14ac:dyDescent="0.25">
      <c r="A357" s="5" t="s">
        <v>638</v>
      </c>
      <c r="B357" s="5" t="str">
        <f>VLOOKUP(A357,'[1]Terminal Stock'!K$2:K$17247,1,FALSE)</f>
        <v>S323912314</v>
      </c>
      <c r="C357" s="1">
        <v>140010</v>
      </c>
      <c r="D357" s="1">
        <v>321778275</v>
      </c>
      <c r="E357" s="1" t="s">
        <v>224</v>
      </c>
      <c r="F357" s="1">
        <v>45085</v>
      </c>
      <c r="G357" s="1" t="s">
        <v>30</v>
      </c>
      <c r="H357" s="1" t="s">
        <v>31</v>
      </c>
      <c r="I357" s="1" t="s">
        <v>639</v>
      </c>
      <c r="J357" s="1"/>
      <c r="K357" s="1"/>
      <c r="L357" s="1" t="s">
        <v>226</v>
      </c>
      <c r="Q357" s="1" t="s">
        <v>638</v>
      </c>
    </row>
    <row r="358" spans="1:17" x14ac:dyDescent="0.25">
      <c r="A358" s="5" t="s">
        <v>640</v>
      </c>
      <c r="B358" s="5" t="str">
        <f>VLOOKUP(A358,'[1]Terminal Stock'!K$2:K$17247,1,FALSE)</f>
        <v>S323939025</v>
      </c>
      <c r="C358" s="1">
        <v>284831</v>
      </c>
      <c r="D358" s="1">
        <v>322090675</v>
      </c>
      <c r="E358" s="1" t="s">
        <v>224</v>
      </c>
      <c r="F358" s="1">
        <v>45085</v>
      </c>
      <c r="G358" s="1" t="s">
        <v>641</v>
      </c>
      <c r="H358" s="1" t="s">
        <v>31</v>
      </c>
      <c r="I358" s="1" t="s">
        <v>639</v>
      </c>
      <c r="J358" s="1"/>
      <c r="K358" s="1"/>
      <c r="L358" s="1" t="s">
        <v>226</v>
      </c>
      <c r="Q358" s="1" t="s">
        <v>640</v>
      </c>
    </row>
    <row r="359" spans="1:17" x14ac:dyDescent="0.25">
      <c r="A359" s="5" t="s">
        <v>642</v>
      </c>
      <c r="B359" s="5" t="str">
        <f>VLOOKUP(A359,'[1]Terminal Stock'!K$2:K$17247,1,FALSE)</f>
        <v>S323918461</v>
      </c>
      <c r="C359" s="1" t="s">
        <v>643</v>
      </c>
      <c r="D359" s="1">
        <v>321873475</v>
      </c>
      <c r="E359" s="1" t="s">
        <v>224</v>
      </c>
      <c r="F359" s="1">
        <v>45085</v>
      </c>
      <c r="G359" s="1" t="s">
        <v>641</v>
      </c>
      <c r="H359" s="1" t="s">
        <v>31</v>
      </c>
      <c r="I359" s="1" t="s">
        <v>639</v>
      </c>
      <c r="J359" s="1"/>
      <c r="K359" s="1"/>
      <c r="L359" s="1" t="s">
        <v>226</v>
      </c>
      <c r="Q359" s="1" t="s">
        <v>642</v>
      </c>
    </row>
    <row r="360" spans="1:17" hidden="1" x14ac:dyDescent="0.25">
      <c r="A360" s="1" t="s">
        <v>644</v>
      </c>
      <c r="B360" s="1" t="e">
        <f>VLOOKUP(A360,'[1]Terminal Stock'!K$2:K$17247,1,FALSE)</f>
        <v>#N/A</v>
      </c>
      <c r="C360" s="1" t="s">
        <v>645</v>
      </c>
      <c r="D360" s="1">
        <v>11124275</v>
      </c>
      <c r="E360" s="3">
        <v>42455</v>
      </c>
      <c r="F360" s="1"/>
      <c r="G360" s="1" t="s">
        <v>42</v>
      </c>
      <c r="H360" s="1" t="s">
        <v>43</v>
      </c>
      <c r="I360" s="1" t="s">
        <v>646</v>
      </c>
      <c r="J360" s="1"/>
      <c r="K360" s="3">
        <v>45465</v>
      </c>
      <c r="L360" s="1"/>
      <c r="Q360" s="1" t="s">
        <v>644</v>
      </c>
    </row>
    <row r="361" spans="1:17" hidden="1" x14ac:dyDescent="0.25">
      <c r="A361" s="1" t="s">
        <v>647</v>
      </c>
      <c r="B361" s="1" t="e">
        <f>VLOOKUP(A361,'[1]Terminal Stock'!K$2:K$17247,1,FALSE)</f>
        <v>#N/A</v>
      </c>
      <c r="C361" s="1" t="s">
        <v>648</v>
      </c>
      <c r="D361" s="1">
        <v>15211275</v>
      </c>
      <c r="E361" s="1" t="s">
        <v>649</v>
      </c>
      <c r="F361" s="1"/>
      <c r="G361" s="1" t="s">
        <v>42</v>
      </c>
      <c r="H361" s="1" t="s">
        <v>43</v>
      </c>
      <c r="I361" s="1" t="s">
        <v>650</v>
      </c>
      <c r="J361" s="1"/>
      <c r="K361" s="3">
        <v>45465</v>
      </c>
      <c r="L361" s="1"/>
      <c r="Q361" s="1" t="s">
        <v>647</v>
      </c>
    </row>
    <row r="362" spans="1:17" hidden="1" x14ac:dyDescent="0.25">
      <c r="A362" s="1" t="s">
        <v>651</v>
      </c>
      <c r="B362" s="1" t="e">
        <f>VLOOKUP(A362,'[1]Terminal Stock'!K$2:K$17247,1,FALSE)</f>
        <v>#N/A</v>
      </c>
      <c r="C362" s="1" t="s">
        <v>652</v>
      </c>
      <c r="D362" s="1">
        <v>15708075</v>
      </c>
      <c r="E362" s="1" t="s">
        <v>649</v>
      </c>
      <c r="F362" s="1"/>
      <c r="G362" s="1" t="s">
        <v>42</v>
      </c>
      <c r="H362" s="1" t="s">
        <v>43</v>
      </c>
      <c r="I362" s="1" t="s">
        <v>650</v>
      </c>
      <c r="J362" s="1"/>
      <c r="K362" s="3">
        <v>45465</v>
      </c>
      <c r="L362" s="1"/>
      <c r="Q362" s="1" t="s">
        <v>651</v>
      </c>
    </row>
    <row r="363" spans="1:17" hidden="1" x14ac:dyDescent="0.25">
      <c r="A363" s="1" t="s">
        <v>651</v>
      </c>
      <c r="B363" s="1" t="e">
        <f>VLOOKUP(A363,'[1]Terminal Stock'!K$2:K$17247,1,FALSE)</f>
        <v>#N/A</v>
      </c>
      <c r="C363" s="1" t="s">
        <v>653</v>
      </c>
      <c r="D363" s="1">
        <v>15708275</v>
      </c>
      <c r="E363" s="1" t="s">
        <v>649</v>
      </c>
      <c r="F363" s="1"/>
      <c r="G363" s="1" t="s">
        <v>42</v>
      </c>
      <c r="H363" s="1" t="s">
        <v>43</v>
      </c>
      <c r="I363" s="1" t="s">
        <v>650</v>
      </c>
      <c r="J363" s="1"/>
      <c r="K363" s="3">
        <v>45465</v>
      </c>
      <c r="L363" s="1"/>
      <c r="Q363" s="1" t="s">
        <v>651</v>
      </c>
    </row>
    <row r="364" spans="1:17" hidden="1" x14ac:dyDescent="0.25">
      <c r="A364" s="1" t="s">
        <v>654</v>
      </c>
      <c r="B364" s="1" t="e">
        <f>VLOOKUP(A364,'[1]Terminal Stock'!K$2:K$17247,1,FALSE)</f>
        <v>#N/A</v>
      </c>
      <c r="C364" s="1" t="s">
        <v>655</v>
      </c>
      <c r="D364" s="1">
        <v>91810075</v>
      </c>
      <c r="E364" s="3">
        <v>42724</v>
      </c>
      <c r="F364" s="3">
        <v>42713</v>
      </c>
      <c r="G364" s="1" t="s">
        <v>656</v>
      </c>
      <c r="H364" s="1" t="s">
        <v>75</v>
      </c>
      <c r="I364" s="1" t="s">
        <v>650</v>
      </c>
      <c r="J364" s="1"/>
      <c r="K364" s="3">
        <v>45465</v>
      </c>
      <c r="L364" s="1"/>
      <c r="Q364" s="1" t="s">
        <v>654</v>
      </c>
    </row>
    <row r="365" spans="1:17" hidden="1" x14ac:dyDescent="0.25">
      <c r="A365" s="1" t="s">
        <v>657</v>
      </c>
      <c r="B365" s="1" t="e">
        <f>VLOOKUP(A365,'[1]Terminal Stock'!K$2:K$17247,1,FALSE)</f>
        <v>#N/A</v>
      </c>
      <c r="C365" s="1" t="s">
        <v>658</v>
      </c>
      <c r="D365" s="1">
        <v>15092875</v>
      </c>
      <c r="E365" s="3">
        <v>42728</v>
      </c>
      <c r="F365" s="3">
        <v>42727</v>
      </c>
      <c r="G365" s="1" t="s">
        <v>659</v>
      </c>
      <c r="H365" s="1" t="s">
        <v>75</v>
      </c>
      <c r="I365" s="1" t="s">
        <v>650</v>
      </c>
      <c r="J365" s="1"/>
      <c r="K365" s="3">
        <v>45465</v>
      </c>
      <c r="L365" s="1"/>
      <c r="Q365" s="1" t="s">
        <v>657</v>
      </c>
    </row>
    <row r="366" spans="1:17" hidden="1" x14ac:dyDescent="0.25">
      <c r="A366" s="1" t="s">
        <v>660</v>
      </c>
      <c r="B366" s="1" t="e">
        <f>VLOOKUP(A366,'[1]Terminal Stock'!K$2:K$17247,1,FALSE)</f>
        <v>#N/A</v>
      </c>
      <c r="C366" s="1" t="s">
        <v>661</v>
      </c>
      <c r="D366" s="1">
        <v>15152275</v>
      </c>
      <c r="E366" s="3">
        <v>42744</v>
      </c>
      <c r="F366" s="3">
        <v>42740</v>
      </c>
      <c r="G366" s="1" t="s">
        <v>659</v>
      </c>
      <c r="H366" s="1" t="s">
        <v>75</v>
      </c>
      <c r="I366" s="1" t="s">
        <v>650</v>
      </c>
      <c r="J366" s="1"/>
      <c r="K366" s="3">
        <v>45465</v>
      </c>
      <c r="L366" s="1"/>
      <c r="Q366" s="1" t="s">
        <v>660</v>
      </c>
    </row>
    <row r="367" spans="1:17" hidden="1" x14ac:dyDescent="0.25">
      <c r="A367" s="1" t="s">
        <v>662</v>
      </c>
      <c r="B367" s="1" t="e">
        <f>VLOOKUP(A367,'[1]Terminal Stock'!K$2:K$17247,1,FALSE)</f>
        <v>#N/A</v>
      </c>
      <c r="C367" s="1" t="s">
        <v>663</v>
      </c>
      <c r="D367" s="1"/>
      <c r="E367" s="3">
        <v>42756</v>
      </c>
      <c r="F367" s="3">
        <v>42758</v>
      </c>
      <c r="G367" s="1" t="s">
        <v>664</v>
      </c>
      <c r="H367" s="1" t="s">
        <v>75</v>
      </c>
      <c r="I367" s="1" t="s">
        <v>650</v>
      </c>
      <c r="J367" s="1"/>
      <c r="K367" s="3">
        <v>45465</v>
      </c>
      <c r="L367" s="1"/>
      <c r="Q367" s="1" t="s">
        <v>662</v>
      </c>
    </row>
    <row r="368" spans="1:17" hidden="1" x14ac:dyDescent="0.25">
      <c r="A368" s="1" t="s">
        <v>662</v>
      </c>
      <c r="B368" s="1" t="e">
        <f>VLOOKUP(A368,'[1]Terminal Stock'!K$2:K$17247,1,FALSE)</f>
        <v>#N/A</v>
      </c>
      <c r="C368" s="1" t="s">
        <v>665</v>
      </c>
      <c r="D368" s="1"/>
      <c r="E368" s="3">
        <v>42756</v>
      </c>
      <c r="F368" s="3">
        <v>42758</v>
      </c>
      <c r="G368" s="1" t="s">
        <v>664</v>
      </c>
      <c r="H368" s="1" t="s">
        <v>75</v>
      </c>
      <c r="I368" s="1" t="s">
        <v>650</v>
      </c>
      <c r="J368" s="1"/>
      <c r="K368" s="3">
        <v>45465</v>
      </c>
      <c r="L368" s="1"/>
      <c r="Q368" s="1" t="s">
        <v>662</v>
      </c>
    </row>
    <row r="369" spans="1:17" hidden="1" x14ac:dyDescent="0.25">
      <c r="A369" s="1" t="s">
        <v>666</v>
      </c>
      <c r="B369" s="1" t="e">
        <f>VLOOKUP(A369,'[1]Terminal Stock'!K$2:K$17247,1,FALSE)</f>
        <v>#N/A</v>
      </c>
      <c r="C369" s="1" t="s">
        <v>667</v>
      </c>
      <c r="D369" s="1">
        <v>15513075</v>
      </c>
      <c r="E369" s="3">
        <v>42765</v>
      </c>
      <c r="F369" s="3">
        <v>42766</v>
      </c>
      <c r="G369" s="1" t="s">
        <v>668</v>
      </c>
      <c r="H369" s="1" t="s">
        <v>75</v>
      </c>
      <c r="I369" s="1" t="s">
        <v>650</v>
      </c>
      <c r="J369" s="1"/>
      <c r="K369" s="3">
        <v>45465</v>
      </c>
      <c r="L369" s="1"/>
      <c r="Q369" s="1" t="s">
        <v>666</v>
      </c>
    </row>
    <row r="370" spans="1:17" hidden="1" x14ac:dyDescent="0.25">
      <c r="A370" s="1" t="s">
        <v>669</v>
      </c>
      <c r="B370" s="1" t="e">
        <f>VLOOKUP(A370,'[1]Terminal Stock'!K$2:K$17247,1,FALSE)</f>
        <v>#N/A</v>
      </c>
      <c r="C370" s="1" t="s">
        <v>670</v>
      </c>
      <c r="D370" s="1">
        <v>90725875</v>
      </c>
      <c r="E370" s="3">
        <v>42758</v>
      </c>
      <c r="F370" s="1" t="s">
        <v>671</v>
      </c>
      <c r="G370" s="1" t="s">
        <v>672</v>
      </c>
      <c r="H370" s="1" t="s">
        <v>75</v>
      </c>
      <c r="I370" s="1" t="s">
        <v>673</v>
      </c>
      <c r="J370" s="1"/>
      <c r="K370" s="3">
        <v>45465</v>
      </c>
      <c r="L370" s="1"/>
      <c r="Q370" s="1" t="s">
        <v>669</v>
      </c>
    </row>
    <row r="371" spans="1:17" hidden="1" x14ac:dyDescent="0.25">
      <c r="A371" s="1" t="s">
        <v>674</v>
      </c>
      <c r="B371" s="1" t="e">
        <f>VLOOKUP(A371,'[1]Terminal Stock'!K$2:K$17247,1,FALSE)</f>
        <v>#N/A</v>
      </c>
      <c r="C371" s="1" t="s">
        <v>675</v>
      </c>
      <c r="D371" s="1"/>
      <c r="E371" s="3">
        <v>42758</v>
      </c>
      <c r="F371" s="1" t="s">
        <v>671</v>
      </c>
      <c r="G371" s="1" t="s">
        <v>672</v>
      </c>
      <c r="H371" s="1" t="s">
        <v>75</v>
      </c>
      <c r="I371" s="1" t="s">
        <v>673</v>
      </c>
      <c r="J371" s="1"/>
      <c r="K371" s="3">
        <v>45465</v>
      </c>
      <c r="L371" s="1"/>
      <c r="Q371" s="1" t="s">
        <v>674</v>
      </c>
    </row>
    <row r="372" spans="1:17" hidden="1" x14ac:dyDescent="0.25">
      <c r="A372" s="1" t="s">
        <v>676</v>
      </c>
      <c r="B372" s="1" t="e">
        <f>VLOOKUP(A372,'[1]Terminal Stock'!K$2:K$17247,1,FALSE)</f>
        <v>#N/A</v>
      </c>
      <c r="C372" s="1" t="s">
        <v>677</v>
      </c>
      <c r="D372" s="1">
        <v>91308675</v>
      </c>
      <c r="E372" s="3">
        <v>42760</v>
      </c>
      <c r="F372" s="1" t="s">
        <v>671</v>
      </c>
      <c r="G372" s="1" t="s">
        <v>668</v>
      </c>
      <c r="H372" s="1" t="s">
        <v>678</v>
      </c>
      <c r="I372" s="1" t="s">
        <v>673</v>
      </c>
      <c r="J372" s="1"/>
      <c r="K372" s="3">
        <v>45465</v>
      </c>
      <c r="L372" s="1"/>
      <c r="Q372" s="1" t="s">
        <v>676</v>
      </c>
    </row>
    <row r="373" spans="1:17" hidden="1" x14ac:dyDescent="0.25">
      <c r="A373" s="1" t="s">
        <v>679</v>
      </c>
      <c r="B373" s="1" t="e">
        <f>VLOOKUP(A373,'[1]Terminal Stock'!K$2:K$17247,1,FALSE)</f>
        <v>#N/A</v>
      </c>
      <c r="C373" s="1" t="s">
        <v>680</v>
      </c>
      <c r="D373" s="1">
        <v>87381475</v>
      </c>
      <c r="E373" s="3">
        <v>42615</v>
      </c>
      <c r="F373" s="3">
        <v>42613</v>
      </c>
      <c r="G373" s="1" t="s">
        <v>656</v>
      </c>
      <c r="H373" s="1" t="s">
        <v>75</v>
      </c>
      <c r="I373" s="1" t="s">
        <v>681</v>
      </c>
      <c r="J373" s="1"/>
      <c r="K373" s="3">
        <v>45465</v>
      </c>
      <c r="L373" s="1"/>
      <c r="Q373" s="1" t="s">
        <v>679</v>
      </c>
    </row>
    <row r="374" spans="1:17" hidden="1" x14ac:dyDescent="0.25">
      <c r="A374" s="1" t="s">
        <v>620</v>
      </c>
      <c r="B374" s="1" t="e">
        <f>VLOOKUP(A374,'[1]Terminal Stock'!K$2:K$17247,1,FALSE)</f>
        <v>#N/A</v>
      </c>
      <c r="C374" s="1" t="s">
        <v>682</v>
      </c>
      <c r="D374" s="1">
        <v>15747675</v>
      </c>
      <c r="E374" s="1" t="s">
        <v>683</v>
      </c>
      <c r="F374" s="1"/>
      <c r="G374" s="1" t="s">
        <v>42</v>
      </c>
      <c r="H374" s="1" t="s">
        <v>43</v>
      </c>
      <c r="I374" s="1" t="s">
        <v>684</v>
      </c>
      <c r="J374" s="1"/>
      <c r="K374" s="3">
        <v>45465</v>
      </c>
      <c r="L374" s="1"/>
      <c r="Q374" s="1" t="s">
        <v>620</v>
      </c>
    </row>
    <row r="375" spans="1:17" hidden="1" x14ac:dyDescent="0.25">
      <c r="A375" s="1" t="s">
        <v>620</v>
      </c>
      <c r="B375" s="1" t="e">
        <f>VLOOKUP(A375,'[1]Terminal Stock'!K$2:K$17247,1,FALSE)</f>
        <v>#N/A</v>
      </c>
      <c r="C375" s="1" t="s">
        <v>685</v>
      </c>
      <c r="D375" s="1">
        <v>15747875</v>
      </c>
      <c r="E375" s="1" t="s">
        <v>683</v>
      </c>
      <c r="F375" s="1"/>
      <c r="G375" s="1" t="s">
        <v>42</v>
      </c>
      <c r="H375" s="1" t="s">
        <v>43</v>
      </c>
      <c r="I375" s="1" t="s">
        <v>684</v>
      </c>
      <c r="J375" s="1"/>
      <c r="K375" s="3">
        <v>45465</v>
      </c>
      <c r="L375" s="1"/>
      <c r="Q375" s="1" t="s">
        <v>620</v>
      </c>
    </row>
    <row r="376" spans="1:17" hidden="1" x14ac:dyDescent="0.25">
      <c r="A376" s="1" t="s">
        <v>620</v>
      </c>
      <c r="B376" s="1" t="e">
        <f>VLOOKUP(A376,'[1]Terminal Stock'!K$2:K$17247,1,FALSE)</f>
        <v>#N/A</v>
      </c>
      <c r="C376" s="1" t="s">
        <v>686</v>
      </c>
      <c r="D376" s="1">
        <v>15748475</v>
      </c>
      <c r="E376" s="1" t="s">
        <v>683</v>
      </c>
      <c r="F376" s="1"/>
      <c r="G376" s="1" t="s">
        <v>42</v>
      </c>
      <c r="H376" s="1" t="s">
        <v>43</v>
      </c>
      <c r="I376" s="1" t="s">
        <v>684</v>
      </c>
      <c r="J376" s="1"/>
      <c r="K376" s="3">
        <v>45465</v>
      </c>
      <c r="L376" s="1"/>
      <c r="Q376" s="1" t="s">
        <v>620</v>
      </c>
    </row>
    <row r="377" spans="1:17" hidden="1" x14ac:dyDescent="0.25">
      <c r="A377" s="1" t="s">
        <v>687</v>
      </c>
      <c r="B377" s="1" t="e">
        <f>VLOOKUP(A377,'[1]Terminal Stock'!K$2:K$17247,1,FALSE)</f>
        <v>#N/A</v>
      </c>
      <c r="C377" s="1" t="s">
        <v>688</v>
      </c>
      <c r="D377" s="1">
        <v>11046475</v>
      </c>
      <c r="E377" s="1" t="s">
        <v>689</v>
      </c>
      <c r="F377" s="1"/>
      <c r="G377" s="1" t="s">
        <v>690</v>
      </c>
      <c r="H377" s="1" t="s">
        <v>43</v>
      </c>
      <c r="I377" s="1" t="s">
        <v>691</v>
      </c>
      <c r="J377" s="1"/>
      <c r="K377" s="3">
        <v>45465</v>
      </c>
      <c r="L377" s="1"/>
      <c r="Q377" s="1" t="s">
        <v>687</v>
      </c>
    </row>
    <row r="378" spans="1:17" hidden="1" x14ac:dyDescent="0.25">
      <c r="A378" s="1" t="s">
        <v>687</v>
      </c>
      <c r="B378" s="1" t="e">
        <f>VLOOKUP(A378,'[1]Terminal Stock'!K$2:K$17247,1,FALSE)</f>
        <v>#N/A</v>
      </c>
      <c r="C378" s="1" t="s">
        <v>692</v>
      </c>
      <c r="D378" s="1">
        <v>11048675</v>
      </c>
      <c r="E378" s="1" t="s">
        <v>689</v>
      </c>
      <c r="F378" s="1"/>
      <c r="G378" s="1" t="s">
        <v>690</v>
      </c>
      <c r="H378" s="1" t="s">
        <v>43</v>
      </c>
      <c r="I378" s="1" t="s">
        <v>693</v>
      </c>
      <c r="J378" s="1"/>
      <c r="K378" s="3">
        <v>45465</v>
      </c>
      <c r="L378" s="1"/>
      <c r="Q378" s="1" t="s">
        <v>687</v>
      </c>
    </row>
    <row r="379" spans="1:17" hidden="1" x14ac:dyDescent="0.25">
      <c r="A379" s="1" t="s">
        <v>687</v>
      </c>
      <c r="B379" s="1" t="e">
        <f>VLOOKUP(A379,'[1]Terminal Stock'!K$2:K$17247,1,FALSE)</f>
        <v>#N/A</v>
      </c>
      <c r="C379" s="1" t="s">
        <v>694</v>
      </c>
      <c r="D379" s="1">
        <v>11046275</v>
      </c>
      <c r="E379" s="1" t="s">
        <v>689</v>
      </c>
      <c r="F379" s="1"/>
      <c r="G379" s="1" t="s">
        <v>690</v>
      </c>
      <c r="H379" s="1" t="s">
        <v>43</v>
      </c>
      <c r="I379" s="1" t="s">
        <v>695</v>
      </c>
      <c r="J379" s="1"/>
      <c r="K379" s="3">
        <v>45465</v>
      </c>
      <c r="L379" s="1"/>
      <c r="Q379" s="1" t="s">
        <v>687</v>
      </c>
    </row>
    <row r="380" spans="1:17" hidden="1" x14ac:dyDescent="0.25">
      <c r="A380" s="1" t="s">
        <v>687</v>
      </c>
      <c r="B380" s="1" t="e">
        <f>VLOOKUP(A380,'[1]Terminal Stock'!K$2:K$17247,1,FALSE)</f>
        <v>#N/A</v>
      </c>
      <c r="C380" s="1" t="s">
        <v>696</v>
      </c>
      <c r="D380" s="1">
        <v>11047675</v>
      </c>
      <c r="E380" s="1" t="s">
        <v>689</v>
      </c>
      <c r="F380" s="1"/>
      <c r="G380" s="1" t="s">
        <v>690</v>
      </c>
      <c r="H380" s="1" t="s">
        <v>43</v>
      </c>
      <c r="I380" s="1" t="s">
        <v>697</v>
      </c>
      <c r="J380" s="1"/>
      <c r="K380" s="3">
        <v>45465</v>
      </c>
      <c r="L380" s="1"/>
      <c r="Q380" s="1" t="s">
        <v>687</v>
      </c>
    </row>
    <row r="381" spans="1:17" hidden="1" x14ac:dyDescent="0.25">
      <c r="A381" s="1" t="s">
        <v>687</v>
      </c>
      <c r="B381" s="1" t="e">
        <f>VLOOKUP(A381,'[1]Terminal Stock'!K$2:K$17247,1,FALSE)</f>
        <v>#N/A</v>
      </c>
      <c r="C381" s="1" t="s">
        <v>698</v>
      </c>
      <c r="D381" s="1">
        <v>11048475</v>
      </c>
      <c r="E381" s="1" t="s">
        <v>689</v>
      </c>
      <c r="F381" s="1"/>
      <c r="G381" s="1" t="s">
        <v>690</v>
      </c>
      <c r="H381" s="1" t="s">
        <v>43</v>
      </c>
      <c r="I381" s="1" t="s">
        <v>699</v>
      </c>
      <c r="J381" s="1"/>
      <c r="K381" s="3">
        <v>45465</v>
      </c>
      <c r="L381" s="1"/>
      <c r="Q381" s="1" t="s">
        <v>687</v>
      </c>
    </row>
    <row r="382" spans="1:17" hidden="1" x14ac:dyDescent="0.25">
      <c r="A382" s="1" t="s">
        <v>687</v>
      </c>
      <c r="B382" s="1" t="e">
        <f>VLOOKUP(A382,'[1]Terminal Stock'!K$2:K$17247,1,FALSE)</f>
        <v>#N/A</v>
      </c>
      <c r="C382" s="1" t="s">
        <v>700</v>
      </c>
      <c r="D382" s="1">
        <v>11049275</v>
      </c>
      <c r="E382" s="1" t="s">
        <v>689</v>
      </c>
      <c r="F382" s="1"/>
      <c r="G382" s="1" t="s">
        <v>690</v>
      </c>
      <c r="H382" s="1" t="s">
        <v>43</v>
      </c>
      <c r="I382" s="1" t="s">
        <v>701</v>
      </c>
      <c r="J382" s="1"/>
      <c r="K382" s="3">
        <v>45465</v>
      </c>
      <c r="L382" s="1"/>
      <c r="Q382" s="1" t="s">
        <v>687</v>
      </c>
    </row>
    <row r="383" spans="1:17" hidden="1" x14ac:dyDescent="0.25">
      <c r="A383" s="1" t="s">
        <v>687</v>
      </c>
      <c r="B383" s="1" t="e">
        <f>VLOOKUP(A383,'[1]Terminal Stock'!K$2:K$17247,1,FALSE)</f>
        <v>#N/A</v>
      </c>
      <c r="C383" s="1" t="s">
        <v>702</v>
      </c>
      <c r="D383" s="1">
        <v>11048275</v>
      </c>
      <c r="E383" s="1" t="s">
        <v>689</v>
      </c>
      <c r="F383" s="1"/>
      <c r="G383" s="1" t="s">
        <v>690</v>
      </c>
      <c r="H383" s="1" t="s">
        <v>43</v>
      </c>
      <c r="I383" s="1" t="s">
        <v>703</v>
      </c>
      <c r="J383" s="1"/>
      <c r="K383" s="3">
        <v>45465</v>
      </c>
      <c r="L383" s="1"/>
      <c r="Q383" s="1" t="s">
        <v>687</v>
      </c>
    </row>
    <row r="384" spans="1:17" hidden="1" x14ac:dyDescent="0.25">
      <c r="A384" s="1" t="s">
        <v>704</v>
      </c>
      <c r="B384" s="1" t="e">
        <f>VLOOKUP(A384,'[1]Terminal Stock'!K$2:K$17247,1,FALSE)</f>
        <v>#N/A</v>
      </c>
      <c r="C384" s="1" t="s">
        <v>705</v>
      </c>
      <c r="D384" s="1">
        <v>94330675</v>
      </c>
      <c r="E384" s="3">
        <v>42800</v>
      </c>
      <c r="F384" s="1" t="s">
        <v>461</v>
      </c>
      <c r="G384" s="1" t="s">
        <v>706</v>
      </c>
      <c r="H384" s="1" t="s">
        <v>75</v>
      </c>
      <c r="I384" s="1" t="s">
        <v>707</v>
      </c>
      <c r="J384" s="1"/>
      <c r="K384" s="3">
        <v>45465</v>
      </c>
      <c r="L384" s="1"/>
      <c r="Q384" s="1" t="s">
        <v>704</v>
      </c>
    </row>
    <row r="385" spans="1:17" hidden="1" x14ac:dyDescent="0.25">
      <c r="A385" s="1" t="s">
        <v>708</v>
      </c>
      <c r="B385" s="1" t="e">
        <f>VLOOKUP(A385,'[1]Terminal Stock'!K$2:K$17247,1,FALSE)</f>
        <v>#N/A</v>
      </c>
      <c r="C385" s="1" t="s">
        <v>709</v>
      </c>
      <c r="D385" s="1">
        <v>94561875</v>
      </c>
      <c r="E385" s="3">
        <v>42800</v>
      </c>
      <c r="F385" s="1" t="s">
        <v>461</v>
      </c>
      <c r="G385" s="1" t="s">
        <v>706</v>
      </c>
      <c r="H385" s="1" t="s">
        <v>75</v>
      </c>
      <c r="I385" s="1" t="s">
        <v>707</v>
      </c>
      <c r="J385" s="1"/>
      <c r="K385" s="3">
        <v>45465</v>
      </c>
      <c r="L385" s="1"/>
      <c r="Q385" s="1" t="s">
        <v>708</v>
      </c>
    </row>
    <row r="386" spans="1:17" hidden="1" x14ac:dyDescent="0.25">
      <c r="A386" s="1" t="s">
        <v>710</v>
      </c>
      <c r="B386" s="1" t="e">
        <f>VLOOKUP(A386,'[1]Terminal Stock'!K$2:K$17247,1,FALSE)</f>
        <v>#N/A</v>
      </c>
      <c r="C386" s="1" t="s">
        <v>709</v>
      </c>
      <c r="D386" s="1">
        <v>94561675</v>
      </c>
      <c r="E386" s="3">
        <v>42800</v>
      </c>
      <c r="F386" s="1" t="s">
        <v>461</v>
      </c>
      <c r="G386" s="1" t="s">
        <v>706</v>
      </c>
      <c r="H386" s="1" t="s">
        <v>75</v>
      </c>
      <c r="I386" s="1" t="s">
        <v>707</v>
      </c>
      <c r="J386" s="1"/>
      <c r="K386" s="3">
        <v>45465</v>
      </c>
      <c r="L386" s="1"/>
      <c r="Q386" s="1" t="s">
        <v>710</v>
      </c>
    </row>
    <row r="387" spans="1:17" hidden="1" x14ac:dyDescent="0.25">
      <c r="A387" s="1" t="s">
        <v>711</v>
      </c>
      <c r="B387" s="1" t="e">
        <f>VLOOKUP(A387,'[1]Terminal Stock'!K$2:K$17247,1,FALSE)</f>
        <v>#N/A</v>
      </c>
      <c r="C387" s="1" t="s">
        <v>712</v>
      </c>
      <c r="D387" s="1">
        <v>94473475</v>
      </c>
      <c r="E387" s="3">
        <v>42800</v>
      </c>
      <c r="F387" s="1" t="s">
        <v>461</v>
      </c>
      <c r="G387" s="1" t="s">
        <v>706</v>
      </c>
      <c r="H387" s="1" t="s">
        <v>75</v>
      </c>
      <c r="I387" s="1" t="s">
        <v>707</v>
      </c>
      <c r="J387" s="1"/>
      <c r="K387" s="3">
        <v>45465</v>
      </c>
      <c r="L387" s="1"/>
      <c r="Q387" s="1" t="s">
        <v>711</v>
      </c>
    </row>
    <row r="388" spans="1:17" hidden="1" x14ac:dyDescent="0.25">
      <c r="A388" s="1" t="s">
        <v>713</v>
      </c>
      <c r="B388" s="1" t="e">
        <f>VLOOKUP(A388,'[1]Terminal Stock'!K$2:K$17247,1,FALSE)</f>
        <v>#N/A</v>
      </c>
      <c r="C388" s="1" t="s">
        <v>714</v>
      </c>
      <c r="D388" s="1">
        <v>95224275</v>
      </c>
      <c r="E388" s="3">
        <v>42800</v>
      </c>
      <c r="F388" s="1" t="s">
        <v>461</v>
      </c>
      <c r="G388" s="1" t="s">
        <v>706</v>
      </c>
      <c r="H388" s="1" t="s">
        <v>75</v>
      </c>
      <c r="I388" s="1" t="s">
        <v>707</v>
      </c>
      <c r="J388" s="1"/>
      <c r="K388" s="3">
        <v>45465</v>
      </c>
      <c r="L388" s="1"/>
      <c r="Q388" s="1" t="s">
        <v>713</v>
      </c>
    </row>
    <row r="389" spans="1:17" hidden="1" x14ac:dyDescent="0.25">
      <c r="A389" s="1" t="s">
        <v>715</v>
      </c>
      <c r="B389" s="1" t="e">
        <f>VLOOKUP(A389,'[1]Terminal Stock'!K$2:K$17247,1,FALSE)</f>
        <v>#N/A</v>
      </c>
      <c r="C389" s="1" t="s">
        <v>716</v>
      </c>
      <c r="D389" s="1">
        <v>95120675</v>
      </c>
      <c r="E389" s="3">
        <v>42800</v>
      </c>
      <c r="F389" s="1" t="s">
        <v>461</v>
      </c>
      <c r="G389" s="1" t="s">
        <v>706</v>
      </c>
      <c r="H389" s="1" t="s">
        <v>75</v>
      </c>
      <c r="I389" s="1" t="s">
        <v>707</v>
      </c>
      <c r="J389" s="1"/>
      <c r="K389" s="3">
        <v>45465</v>
      </c>
      <c r="L389" s="1"/>
      <c r="Q389" s="1" t="s">
        <v>715</v>
      </c>
    </row>
    <row r="390" spans="1:17" hidden="1" x14ac:dyDescent="0.25">
      <c r="A390" s="1" t="s">
        <v>717</v>
      </c>
      <c r="B390" s="1" t="e">
        <f>VLOOKUP(A390,'[1]Terminal Stock'!K$2:K$17247,1,FALSE)</f>
        <v>#N/A</v>
      </c>
      <c r="C390" s="1" t="s">
        <v>718</v>
      </c>
      <c r="D390" s="1">
        <v>95220075</v>
      </c>
      <c r="E390" s="3">
        <v>42800</v>
      </c>
      <c r="F390" s="1" t="s">
        <v>461</v>
      </c>
      <c r="G390" s="1" t="s">
        <v>706</v>
      </c>
      <c r="H390" s="1" t="s">
        <v>75</v>
      </c>
      <c r="I390" s="1" t="s">
        <v>707</v>
      </c>
      <c r="J390" s="1"/>
      <c r="K390" s="3">
        <v>45465</v>
      </c>
      <c r="L390" s="1"/>
      <c r="Q390" s="1" t="s">
        <v>717</v>
      </c>
    </row>
    <row r="391" spans="1:17" hidden="1" x14ac:dyDescent="0.25">
      <c r="A391" s="1" t="s">
        <v>719</v>
      </c>
      <c r="B391" s="1" t="e">
        <f>VLOOKUP(A391,'[1]Terminal Stock'!K$2:K$17247,1,FALSE)</f>
        <v>#N/A</v>
      </c>
      <c r="C391" s="1" t="s">
        <v>720</v>
      </c>
      <c r="D391" s="1">
        <v>95088875</v>
      </c>
      <c r="E391" s="3">
        <v>42800</v>
      </c>
      <c r="F391" s="1" t="s">
        <v>461</v>
      </c>
      <c r="G391" s="1" t="s">
        <v>706</v>
      </c>
      <c r="H391" s="1" t="s">
        <v>75</v>
      </c>
      <c r="I391" s="1" t="s">
        <v>707</v>
      </c>
      <c r="J391" s="1"/>
      <c r="K391" s="3">
        <v>45465</v>
      </c>
      <c r="L391" s="1"/>
      <c r="Q391" s="1" t="s">
        <v>719</v>
      </c>
    </row>
    <row r="392" spans="1:17" hidden="1" x14ac:dyDescent="0.25">
      <c r="A392" s="1" t="s">
        <v>721</v>
      </c>
      <c r="B392" s="1" t="e">
        <f>VLOOKUP(A392,'[1]Terminal Stock'!K$2:K$17247,1,FALSE)</f>
        <v>#N/A</v>
      </c>
      <c r="C392" s="1" t="s">
        <v>722</v>
      </c>
      <c r="D392" s="1">
        <v>94924275</v>
      </c>
      <c r="E392" s="3">
        <v>42800</v>
      </c>
      <c r="F392" s="1" t="s">
        <v>461</v>
      </c>
      <c r="G392" s="1" t="s">
        <v>706</v>
      </c>
      <c r="H392" s="1" t="s">
        <v>75</v>
      </c>
      <c r="I392" s="1" t="s">
        <v>707</v>
      </c>
      <c r="J392" s="1"/>
      <c r="K392" s="3">
        <v>45465</v>
      </c>
      <c r="L392" s="1"/>
      <c r="Q392" s="1" t="s">
        <v>721</v>
      </c>
    </row>
    <row r="393" spans="1:17" hidden="1" x14ac:dyDescent="0.25">
      <c r="A393" s="1" t="s">
        <v>723</v>
      </c>
      <c r="B393" s="1" t="e">
        <f>VLOOKUP(A393,'[1]Terminal Stock'!K$2:K$17247,1,FALSE)</f>
        <v>#N/A</v>
      </c>
      <c r="C393" s="1" t="s">
        <v>724</v>
      </c>
      <c r="D393" s="1">
        <v>95174875</v>
      </c>
      <c r="E393" s="3">
        <v>42800</v>
      </c>
      <c r="F393" s="1" t="s">
        <v>461</v>
      </c>
      <c r="G393" s="1" t="s">
        <v>706</v>
      </c>
      <c r="H393" s="1" t="s">
        <v>75</v>
      </c>
      <c r="I393" s="1" t="s">
        <v>707</v>
      </c>
      <c r="J393" s="1"/>
      <c r="K393" s="3">
        <v>45465</v>
      </c>
      <c r="L393" s="1"/>
      <c r="Q393" s="1" t="s">
        <v>723</v>
      </c>
    </row>
    <row r="394" spans="1:17" hidden="1" x14ac:dyDescent="0.25">
      <c r="A394" s="1" t="s">
        <v>725</v>
      </c>
      <c r="B394" s="1" t="e">
        <f>VLOOKUP(A394,'[1]Terminal Stock'!K$2:K$17247,1,FALSE)</f>
        <v>#N/A</v>
      </c>
      <c r="C394" s="1" t="s">
        <v>726</v>
      </c>
      <c r="D394" s="1">
        <v>13934075</v>
      </c>
      <c r="E394" s="3">
        <v>42643</v>
      </c>
      <c r="F394" s="3">
        <v>42642</v>
      </c>
      <c r="G394" s="1" t="s">
        <v>656</v>
      </c>
      <c r="H394" s="1" t="s">
        <v>75</v>
      </c>
      <c r="I394" s="1" t="s">
        <v>727</v>
      </c>
      <c r="J394" s="1"/>
      <c r="K394" s="3">
        <v>45465</v>
      </c>
      <c r="L394" s="1"/>
      <c r="Q394" s="1" t="s">
        <v>725</v>
      </c>
    </row>
    <row r="395" spans="1:17" hidden="1" x14ac:dyDescent="0.25">
      <c r="A395" s="1" t="s">
        <v>728</v>
      </c>
      <c r="B395" s="1" t="e">
        <f>VLOOKUP(A395,'[1]Terminal Stock'!K$2:K$17247,1,FALSE)</f>
        <v>#N/A</v>
      </c>
      <c r="C395" s="1" t="s">
        <v>729</v>
      </c>
      <c r="D395" s="1">
        <v>13520475</v>
      </c>
      <c r="E395" s="1" t="s">
        <v>730</v>
      </c>
      <c r="F395" s="1"/>
      <c r="G395" s="1" t="s">
        <v>42</v>
      </c>
      <c r="H395" s="1" t="s">
        <v>43</v>
      </c>
      <c r="I395" s="1" t="s">
        <v>731</v>
      </c>
      <c r="J395" s="1"/>
      <c r="K395" s="3">
        <v>45465</v>
      </c>
      <c r="L395" s="1"/>
      <c r="Q395" s="1" t="s">
        <v>728</v>
      </c>
    </row>
    <row r="396" spans="1:17" hidden="1" x14ac:dyDescent="0.25">
      <c r="A396" s="1" t="s">
        <v>687</v>
      </c>
      <c r="B396" s="1" t="e">
        <f>VLOOKUP(A396,'[1]Terminal Stock'!K$2:K$17247,1,FALSE)</f>
        <v>#N/A</v>
      </c>
      <c r="C396" s="1" t="s">
        <v>732</v>
      </c>
      <c r="D396" s="1">
        <v>11048875</v>
      </c>
      <c r="E396" s="1" t="s">
        <v>733</v>
      </c>
      <c r="F396" s="1"/>
      <c r="G396" s="1" t="s">
        <v>690</v>
      </c>
      <c r="H396" s="1" t="s">
        <v>43</v>
      </c>
      <c r="I396" s="1" t="s">
        <v>734</v>
      </c>
      <c r="J396" s="1"/>
      <c r="K396" s="3">
        <v>45465</v>
      </c>
      <c r="L396" s="1"/>
      <c r="Q396" s="1" t="s">
        <v>687</v>
      </c>
    </row>
    <row r="397" spans="1:17" hidden="1" x14ac:dyDescent="0.25">
      <c r="A397" s="1" t="s">
        <v>735</v>
      </c>
      <c r="B397" s="1" t="e">
        <f>VLOOKUP(A397,'[1]Terminal Stock'!K$2:K$17247,1,FALSE)</f>
        <v>#N/A</v>
      </c>
      <c r="C397" s="1" t="s">
        <v>736</v>
      </c>
      <c r="D397" s="1">
        <v>15122875</v>
      </c>
      <c r="E397" s="3">
        <v>42782</v>
      </c>
      <c r="F397" s="1" t="s">
        <v>461</v>
      </c>
      <c r="G397" s="1" t="s">
        <v>737</v>
      </c>
      <c r="H397" s="1" t="s">
        <v>75</v>
      </c>
      <c r="I397" s="1" t="s">
        <v>738</v>
      </c>
      <c r="J397" s="1"/>
      <c r="K397" s="3">
        <v>45465</v>
      </c>
      <c r="L397" s="1"/>
      <c r="Q397" s="1" t="s">
        <v>735</v>
      </c>
    </row>
    <row r="398" spans="1:17" hidden="1" x14ac:dyDescent="0.25">
      <c r="A398" s="1" t="s">
        <v>735</v>
      </c>
      <c r="B398" s="1" t="e">
        <f>VLOOKUP(A398,'[1]Terminal Stock'!K$2:K$17247,1,FALSE)</f>
        <v>#N/A</v>
      </c>
      <c r="C398" s="1" t="s">
        <v>739</v>
      </c>
      <c r="D398" s="1">
        <v>15122675</v>
      </c>
      <c r="E398" s="3">
        <v>42782</v>
      </c>
      <c r="F398" s="1" t="s">
        <v>461</v>
      </c>
      <c r="G398" s="1" t="s">
        <v>737</v>
      </c>
      <c r="H398" s="1" t="s">
        <v>75</v>
      </c>
      <c r="I398" s="1" t="s">
        <v>738</v>
      </c>
      <c r="J398" s="1"/>
      <c r="K398" s="3">
        <v>45465</v>
      </c>
      <c r="L398" s="1"/>
      <c r="Q398" s="1" t="s">
        <v>735</v>
      </c>
    </row>
    <row r="399" spans="1:17" hidden="1" x14ac:dyDescent="0.25">
      <c r="A399" s="1" t="s">
        <v>740</v>
      </c>
      <c r="B399" s="1" t="e">
        <f>VLOOKUP(A399,'[1]Terminal Stock'!K$2:K$17247,1,FALSE)</f>
        <v>#N/A</v>
      </c>
      <c r="C399" s="1" t="s">
        <v>741</v>
      </c>
      <c r="D399" s="1">
        <v>15761875</v>
      </c>
      <c r="E399" s="3">
        <v>42782</v>
      </c>
      <c r="F399" s="1" t="s">
        <v>461</v>
      </c>
      <c r="G399" s="1" t="s">
        <v>737</v>
      </c>
      <c r="H399" s="1" t="s">
        <v>75</v>
      </c>
      <c r="I399" s="1" t="s">
        <v>738</v>
      </c>
      <c r="J399" s="1"/>
      <c r="K399" s="3">
        <v>45465</v>
      </c>
      <c r="L399" s="1"/>
      <c r="Q399" s="1" t="s">
        <v>740</v>
      </c>
    </row>
    <row r="400" spans="1:17" hidden="1" x14ac:dyDescent="0.25">
      <c r="A400" s="1"/>
      <c r="B400" s="1" t="e">
        <f>VLOOKUP(A400,'[1]Terminal Stock'!K$2:K$17247,1,FALSE)</f>
        <v>#N/A</v>
      </c>
      <c r="C400" s="1" t="s">
        <v>742</v>
      </c>
      <c r="D400" s="1">
        <v>15762075</v>
      </c>
      <c r="E400" s="3">
        <v>42782</v>
      </c>
      <c r="F400" s="1" t="s">
        <v>461</v>
      </c>
      <c r="G400" s="1" t="s">
        <v>737</v>
      </c>
      <c r="H400" s="1" t="s">
        <v>75</v>
      </c>
      <c r="I400" s="1" t="s">
        <v>738</v>
      </c>
      <c r="J400" s="1"/>
      <c r="K400" s="3">
        <v>45465</v>
      </c>
      <c r="L400" s="1"/>
      <c r="Q400" s="1"/>
    </row>
    <row r="401" spans="1:17" hidden="1" x14ac:dyDescent="0.25">
      <c r="A401" s="1"/>
      <c r="B401" s="1" t="e">
        <f>VLOOKUP(A401,'[1]Terminal Stock'!K$2:K$17247,1,FALSE)</f>
        <v>#N/A</v>
      </c>
      <c r="C401" s="1" t="s">
        <v>743</v>
      </c>
      <c r="D401" s="1">
        <v>15762275</v>
      </c>
      <c r="E401" s="3">
        <v>42782</v>
      </c>
      <c r="F401" s="1" t="s">
        <v>461</v>
      </c>
      <c r="G401" s="1" t="s">
        <v>737</v>
      </c>
      <c r="H401" s="1" t="s">
        <v>75</v>
      </c>
      <c r="I401" s="1" t="s">
        <v>738</v>
      </c>
      <c r="J401" s="1"/>
      <c r="K401" s="3">
        <v>45465</v>
      </c>
      <c r="L401" s="1"/>
      <c r="Q401" s="1"/>
    </row>
    <row r="402" spans="1:17" hidden="1" x14ac:dyDescent="0.25">
      <c r="A402" s="1"/>
      <c r="B402" s="1" t="e">
        <f>VLOOKUP(A402,'[1]Terminal Stock'!K$2:K$17247,1,FALSE)</f>
        <v>#N/A</v>
      </c>
      <c r="C402" s="1" t="s">
        <v>744</v>
      </c>
      <c r="D402" s="1">
        <v>15762475</v>
      </c>
      <c r="E402" s="3">
        <v>42782</v>
      </c>
      <c r="F402" s="1" t="s">
        <v>461</v>
      </c>
      <c r="G402" s="1" t="s">
        <v>737</v>
      </c>
      <c r="H402" s="1" t="s">
        <v>75</v>
      </c>
      <c r="I402" s="1" t="s">
        <v>738</v>
      </c>
      <c r="J402" s="1"/>
      <c r="K402" s="3">
        <v>45465</v>
      </c>
      <c r="L402" s="1"/>
      <c r="Q402" s="1"/>
    </row>
    <row r="403" spans="1:17" hidden="1" x14ac:dyDescent="0.25">
      <c r="A403" s="1"/>
      <c r="B403" s="1" t="e">
        <f>VLOOKUP(A403,'[1]Terminal Stock'!K$2:K$17247,1,FALSE)</f>
        <v>#N/A</v>
      </c>
      <c r="C403" s="1" t="s">
        <v>745</v>
      </c>
      <c r="D403" s="1">
        <v>15762675</v>
      </c>
      <c r="E403" s="3">
        <v>42782</v>
      </c>
      <c r="F403" s="1" t="s">
        <v>461</v>
      </c>
      <c r="G403" s="1" t="s">
        <v>737</v>
      </c>
      <c r="H403" s="1" t="s">
        <v>75</v>
      </c>
      <c r="I403" s="1" t="s">
        <v>738</v>
      </c>
      <c r="J403" s="1"/>
      <c r="K403" s="3">
        <v>45465</v>
      </c>
      <c r="L403" s="1"/>
      <c r="Q403" s="1"/>
    </row>
    <row r="404" spans="1:17" hidden="1" x14ac:dyDescent="0.25">
      <c r="A404" s="1"/>
      <c r="B404" s="1" t="e">
        <f>VLOOKUP(A404,'[1]Terminal Stock'!K$2:K$17247,1,FALSE)</f>
        <v>#N/A</v>
      </c>
      <c r="C404" s="1" t="s">
        <v>746</v>
      </c>
      <c r="D404" s="1">
        <v>15762875</v>
      </c>
      <c r="E404" s="3">
        <v>42782</v>
      </c>
      <c r="F404" s="1" t="s">
        <v>461</v>
      </c>
      <c r="G404" s="1" t="s">
        <v>737</v>
      </c>
      <c r="H404" s="1" t="s">
        <v>75</v>
      </c>
      <c r="I404" s="1" t="s">
        <v>738</v>
      </c>
      <c r="J404" s="1"/>
      <c r="K404" s="3">
        <v>45465</v>
      </c>
      <c r="L404" s="1"/>
      <c r="Q404" s="1"/>
    </row>
    <row r="405" spans="1:17" hidden="1" x14ac:dyDescent="0.25">
      <c r="A405" s="1"/>
      <c r="B405" s="1" t="e">
        <f>VLOOKUP(A405,'[1]Terminal Stock'!K$2:K$17247,1,FALSE)</f>
        <v>#N/A</v>
      </c>
      <c r="C405" s="1" t="s">
        <v>747</v>
      </c>
      <c r="D405" s="1">
        <v>15763075</v>
      </c>
      <c r="E405" s="3">
        <v>42782</v>
      </c>
      <c r="F405" s="1" t="s">
        <v>461</v>
      </c>
      <c r="G405" s="1" t="s">
        <v>737</v>
      </c>
      <c r="H405" s="1" t="s">
        <v>75</v>
      </c>
      <c r="I405" s="1" t="s">
        <v>738</v>
      </c>
      <c r="J405" s="1"/>
      <c r="K405" s="3">
        <v>45465</v>
      </c>
      <c r="L405" s="1"/>
      <c r="Q405" s="1"/>
    </row>
    <row r="406" spans="1:17" hidden="1" x14ac:dyDescent="0.25">
      <c r="A406" s="1"/>
      <c r="B406" s="1" t="e">
        <f>VLOOKUP(A406,'[1]Terminal Stock'!K$2:K$17247,1,FALSE)</f>
        <v>#N/A</v>
      </c>
      <c r="C406" s="1" t="s">
        <v>748</v>
      </c>
      <c r="D406" s="1">
        <v>15763275</v>
      </c>
      <c r="E406" s="3">
        <v>42782</v>
      </c>
      <c r="F406" s="1" t="s">
        <v>461</v>
      </c>
      <c r="G406" s="1" t="s">
        <v>737</v>
      </c>
      <c r="H406" s="1" t="s">
        <v>75</v>
      </c>
      <c r="I406" s="1" t="s">
        <v>738</v>
      </c>
      <c r="J406" s="1"/>
      <c r="K406" s="3">
        <v>45465</v>
      </c>
      <c r="L406" s="1"/>
      <c r="Q406" s="1"/>
    </row>
    <row r="407" spans="1:17" hidden="1" x14ac:dyDescent="0.25">
      <c r="A407" s="1"/>
      <c r="B407" s="1" t="e">
        <f>VLOOKUP(A407,'[1]Terminal Stock'!K$2:K$17247,1,FALSE)</f>
        <v>#N/A</v>
      </c>
      <c r="C407" s="1" t="s">
        <v>749</v>
      </c>
      <c r="D407" s="1">
        <v>15763475</v>
      </c>
      <c r="E407" s="3">
        <v>42782</v>
      </c>
      <c r="F407" s="1" t="s">
        <v>461</v>
      </c>
      <c r="G407" s="1" t="s">
        <v>737</v>
      </c>
      <c r="H407" s="1" t="s">
        <v>75</v>
      </c>
      <c r="I407" s="1" t="s">
        <v>738</v>
      </c>
      <c r="J407" s="1"/>
      <c r="K407" s="3">
        <v>45465</v>
      </c>
      <c r="L407" s="1"/>
      <c r="Q407" s="1"/>
    </row>
    <row r="408" spans="1:17" hidden="1" x14ac:dyDescent="0.25">
      <c r="A408" s="1"/>
      <c r="B408" s="1" t="e">
        <f>VLOOKUP(A408,'[1]Terminal Stock'!K$2:K$17247,1,FALSE)</f>
        <v>#N/A</v>
      </c>
      <c r="C408" s="1" t="s">
        <v>750</v>
      </c>
      <c r="D408" s="1">
        <v>15763675</v>
      </c>
      <c r="E408" s="3">
        <v>42782</v>
      </c>
      <c r="F408" s="1" t="s">
        <v>461</v>
      </c>
      <c r="G408" s="1" t="s">
        <v>737</v>
      </c>
      <c r="H408" s="1" t="s">
        <v>75</v>
      </c>
      <c r="I408" s="1" t="s">
        <v>738</v>
      </c>
      <c r="J408" s="1"/>
      <c r="K408" s="3">
        <v>45465</v>
      </c>
      <c r="L408" s="1"/>
      <c r="Q408" s="1"/>
    </row>
    <row r="409" spans="1:17" hidden="1" x14ac:dyDescent="0.25">
      <c r="A409" s="1"/>
      <c r="B409" s="1" t="e">
        <f>VLOOKUP(A409,'[1]Terminal Stock'!K$2:K$17247,1,FALSE)</f>
        <v>#N/A</v>
      </c>
      <c r="C409" s="1" t="s">
        <v>751</v>
      </c>
      <c r="D409" s="1">
        <v>15761675</v>
      </c>
      <c r="E409" s="3">
        <v>42782</v>
      </c>
      <c r="F409" s="1" t="s">
        <v>461</v>
      </c>
      <c r="G409" s="1" t="s">
        <v>737</v>
      </c>
      <c r="H409" s="1" t="s">
        <v>75</v>
      </c>
      <c r="I409" s="1" t="s">
        <v>738</v>
      </c>
      <c r="J409" s="1"/>
      <c r="K409" s="3">
        <v>45465</v>
      </c>
      <c r="L409" s="1"/>
      <c r="Q409" s="1"/>
    </row>
    <row r="410" spans="1:17" hidden="1" x14ac:dyDescent="0.25">
      <c r="A410" s="1"/>
      <c r="B410" s="1" t="e">
        <f>VLOOKUP(A410,'[1]Terminal Stock'!K$2:K$17247,1,FALSE)</f>
        <v>#N/A</v>
      </c>
      <c r="C410" s="1" t="s">
        <v>752</v>
      </c>
      <c r="D410" s="1">
        <v>15761475</v>
      </c>
      <c r="E410" s="3">
        <v>42782</v>
      </c>
      <c r="F410" s="1" t="s">
        <v>461</v>
      </c>
      <c r="G410" s="1" t="s">
        <v>737</v>
      </c>
      <c r="H410" s="1" t="s">
        <v>75</v>
      </c>
      <c r="I410" s="1" t="s">
        <v>738</v>
      </c>
      <c r="J410" s="1"/>
      <c r="K410" s="3">
        <v>45465</v>
      </c>
      <c r="L410" s="1"/>
      <c r="Q410" s="1"/>
    </row>
    <row r="411" spans="1:17" hidden="1" x14ac:dyDescent="0.25">
      <c r="A411" s="1"/>
      <c r="B411" s="1" t="e">
        <f>VLOOKUP(A411,'[1]Terminal Stock'!K$2:K$17247,1,FALSE)</f>
        <v>#N/A</v>
      </c>
      <c r="C411" s="1" t="s">
        <v>753</v>
      </c>
      <c r="D411" s="1">
        <v>15761075</v>
      </c>
      <c r="E411" s="3">
        <v>42782</v>
      </c>
      <c r="F411" s="1" t="s">
        <v>461</v>
      </c>
      <c r="G411" s="1" t="s">
        <v>737</v>
      </c>
      <c r="H411" s="1" t="s">
        <v>75</v>
      </c>
      <c r="I411" s="1" t="s">
        <v>738</v>
      </c>
      <c r="J411" s="1"/>
      <c r="K411" s="3">
        <v>45465</v>
      </c>
      <c r="L411" s="1"/>
      <c r="Q411" s="1"/>
    </row>
    <row r="412" spans="1:17" hidden="1" x14ac:dyDescent="0.25">
      <c r="A412" s="1"/>
      <c r="B412" s="1" t="e">
        <f>VLOOKUP(A412,'[1]Terminal Stock'!K$2:K$17247,1,FALSE)</f>
        <v>#N/A</v>
      </c>
      <c r="C412" s="1" t="s">
        <v>754</v>
      </c>
      <c r="D412" s="1">
        <v>15761275</v>
      </c>
      <c r="E412" s="3">
        <v>42782</v>
      </c>
      <c r="F412" s="1" t="s">
        <v>461</v>
      </c>
      <c r="G412" s="1" t="s">
        <v>737</v>
      </c>
      <c r="H412" s="1" t="s">
        <v>75</v>
      </c>
      <c r="I412" s="1" t="s">
        <v>738</v>
      </c>
      <c r="J412" s="1"/>
      <c r="K412" s="3">
        <v>45465</v>
      </c>
      <c r="L412" s="1"/>
      <c r="Q412" s="1"/>
    </row>
    <row r="413" spans="1:17" hidden="1" x14ac:dyDescent="0.25">
      <c r="A413" s="1" t="s">
        <v>755</v>
      </c>
      <c r="B413" s="1" t="e">
        <f>VLOOKUP(A413,'[1]Terminal Stock'!K$2:K$17247,1,FALSE)</f>
        <v>#N/A</v>
      </c>
      <c r="C413" s="1" t="s">
        <v>756</v>
      </c>
      <c r="D413" s="1"/>
      <c r="E413" s="3">
        <v>42840</v>
      </c>
      <c r="F413" s="3">
        <v>42839</v>
      </c>
      <c r="G413" s="1" t="s">
        <v>664</v>
      </c>
      <c r="H413" s="1" t="s">
        <v>75</v>
      </c>
      <c r="I413" s="1" t="s">
        <v>757</v>
      </c>
      <c r="J413" s="1"/>
      <c r="K413" s="3">
        <v>45465</v>
      </c>
      <c r="L413" s="1"/>
      <c r="Q413" s="1" t="s">
        <v>755</v>
      </c>
    </row>
    <row r="414" spans="1:17" hidden="1" x14ac:dyDescent="0.25">
      <c r="A414" s="1" t="s">
        <v>758</v>
      </c>
      <c r="B414" s="1" t="e">
        <f>VLOOKUP(A414,'[1]Terminal Stock'!K$2:K$17247,1,FALSE)</f>
        <v>#N/A</v>
      </c>
      <c r="C414" s="1" t="s">
        <v>759</v>
      </c>
      <c r="D414" s="1"/>
      <c r="E414" s="3">
        <v>42667</v>
      </c>
      <c r="F414" s="3">
        <v>42664</v>
      </c>
      <c r="G414" s="1" t="s">
        <v>659</v>
      </c>
      <c r="H414" s="1" t="s">
        <v>75</v>
      </c>
      <c r="I414" s="1" t="s">
        <v>760</v>
      </c>
      <c r="J414" s="1"/>
      <c r="K414" s="3">
        <v>45465</v>
      </c>
      <c r="L414" s="1"/>
      <c r="Q414" s="1" t="s">
        <v>758</v>
      </c>
    </row>
    <row r="415" spans="1:17" hidden="1" x14ac:dyDescent="0.25">
      <c r="A415" s="1" t="s">
        <v>761</v>
      </c>
      <c r="B415" s="1" t="e">
        <f>VLOOKUP(A415,'[1]Terminal Stock'!K$2:K$17247,1,FALSE)</f>
        <v>#N/A</v>
      </c>
      <c r="C415" s="1" t="s">
        <v>762</v>
      </c>
      <c r="D415" s="1">
        <v>84958875</v>
      </c>
      <c r="E415" s="3">
        <v>42644</v>
      </c>
      <c r="F415" s="3">
        <v>42663</v>
      </c>
      <c r="G415" s="1" t="s">
        <v>763</v>
      </c>
      <c r="H415" s="1" t="s">
        <v>75</v>
      </c>
      <c r="I415" s="1" t="s">
        <v>764</v>
      </c>
      <c r="J415" s="1"/>
      <c r="K415" s="3">
        <v>45465</v>
      </c>
      <c r="L415" s="1"/>
      <c r="Q415" s="1" t="s">
        <v>761</v>
      </c>
    </row>
    <row r="416" spans="1:17" hidden="1" x14ac:dyDescent="0.25">
      <c r="A416" s="1" t="s">
        <v>765</v>
      </c>
      <c r="B416" s="1" t="e">
        <f>VLOOKUP(A416,'[1]Terminal Stock'!K$2:K$17247,1,FALSE)</f>
        <v>#N/A</v>
      </c>
      <c r="C416" s="1" t="s">
        <v>766</v>
      </c>
      <c r="D416" s="1">
        <v>14062075</v>
      </c>
      <c r="E416" s="3">
        <v>42660</v>
      </c>
      <c r="F416" s="1" t="s">
        <v>671</v>
      </c>
      <c r="G416" s="1" t="s">
        <v>767</v>
      </c>
      <c r="H416" s="1" t="s">
        <v>75</v>
      </c>
      <c r="I416" s="1" t="s">
        <v>764</v>
      </c>
      <c r="J416" s="1"/>
      <c r="K416" s="3">
        <v>45465</v>
      </c>
      <c r="L416" s="1"/>
      <c r="Q416" s="1" t="s">
        <v>765</v>
      </c>
    </row>
    <row r="417" spans="1:17" hidden="1" x14ac:dyDescent="0.25">
      <c r="A417" s="1" t="s">
        <v>768</v>
      </c>
      <c r="B417" s="1" t="e">
        <f>VLOOKUP(A417,'[1]Terminal Stock'!K$2:K$17247,1,FALSE)</f>
        <v>#N/A</v>
      </c>
      <c r="C417" s="1" t="s">
        <v>769</v>
      </c>
      <c r="D417" s="1">
        <v>62731475</v>
      </c>
      <c r="E417" s="3">
        <v>45085</v>
      </c>
      <c r="F417" s="3">
        <v>45085</v>
      </c>
      <c r="G417" s="1" t="s">
        <v>42</v>
      </c>
      <c r="H417" s="1" t="s">
        <v>43</v>
      </c>
      <c r="I417" s="1" t="s">
        <v>770</v>
      </c>
      <c r="J417" s="1"/>
      <c r="K417" s="3">
        <v>45465</v>
      </c>
      <c r="L417" s="1"/>
      <c r="Q417" s="1" t="s">
        <v>768</v>
      </c>
    </row>
    <row r="418" spans="1:17" hidden="1" x14ac:dyDescent="0.25">
      <c r="A418" s="1" t="s">
        <v>771</v>
      </c>
      <c r="B418" s="1" t="e">
        <f>VLOOKUP(A418,'[1]Terminal Stock'!K$2:K$17247,1,FALSE)</f>
        <v>#N/A</v>
      </c>
      <c r="C418" s="1" t="s">
        <v>753</v>
      </c>
      <c r="D418" s="1">
        <v>14045075</v>
      </c>
      <c r="E418" s="3">
        <v>42686</v>
      </c>
      <c r="F418" s="3">
        <v>42679</v>
      </c>
      <c r="G418" s="1" t="s">
        <v>664</v>
      </c>
      <c r="H418" s="1" t="s">
        <v>75</v>
      </c>
      <c r="I418" s="1" t="s">
        <v>772</v>
      </c>
      <c r="J418" s="1"/>
      <c r="K418" s="3">
        <v>45465</v>
      </c>
      <c r="L418" s="1"/>
      <c r="Q418" s="1" t="s">
        <v>771</v>
      </c>
    </row>
    <row r="419" spans="1:17" hidden="1" x14ac:dyDescent="0.25">
      <c r="A419" s="1" t="s">
        <v>773</v>
      </c>
      <c r="B419" s="1" t="e">
        <f>VLOOKUP(A419,'[1]Terminal Stock'!K$2:K$17247,1,FALSE)</f>
        <v>#N/A</v>
      </c>
      <c r="C419" s="1" t="s">
        <v>774</v>
      </c>
      <c r="D419" s="1">
        <v>14402875</v>
      </c>
      <c r="E419" s="3">
        <v>42693</v>
      </c>
      <c r="F419" s="3">
        <v>42695</v>
      </c>
      <c r="G419" s="1" t="s">
        <v>767</v>
      </c>
      <c r="H419" s="1" t="s">
        <v>75</v>
      </c>
      <c r="I419" s="1" t="s">
        <v>772</v>
      </c>
      <c r="J419" s="1"/>
      <c r="K419" s="3">
        <v>45465</v>
      </c>
      <c r="L419" s="1"/>
      <c r="Q419" s="1" t="s">
        <v>773</v>
      </c>
    </row>
    <row r="420" spans="1:17" hidden="1" x14ac:dyDescent="0.25">
      <c r="A420" s="1" t="s">
        <v>773</v>
      </c>
      <c r="B420" s="1" t="e">
        <f>VLOOKUP(A420,'[1]Terminal Stock'!K$2:K$17247,1,FALSE)</f>
        <v>#N/A</v>
      </c>
      <c r="C420" s="1" t="s">
        <v>775</v>
      </c>
      <c r="D420" s="1">
        <v>14402675</v>
      </c>
      <c r="E420" s="3">
        <v>42693</v>
      </c>
      <c r="F420" s="3">
        <v>42695</v>
      </c>
      <c r="G420" s="1" t="s">
        <v>767</v>
      </c>
      <c r="H420" s="1" t="s">
        <v>75</v>
      </c>
      <c r="I420" s="1" t="s">
        <v>772</v>
      </c>
      <c r="J420" s="1"/>
      <c r="K420" s="3">
        <v>45465</v>
      </c>
      <c r="L420" s="1"/>
      <c r="Q420" s="1" t="s">
        <v>773</v>
      </c>
    </row>
    <row r="421" spans="1:17" hidden="1" x14ac:dyDescent="0.25">
      <c r="A421" s="1" t="s">
        <v>776</v>
      </c>
      <c r="B421" s="1" t="e">
        <f>VLOOKUP(A421,'[1]Terminal Stock'!K$2:K$17247,1,FALSE)</f>
        <v>#N/A</v>
      </c>
      <c r="C421" s="1" t="s">
        <v>777</v>
      </c>
      <c r="D421" s="1">
        <v>79946475</v>
      </c>
      <c r="E421" s="3">
        <v>42560</v>
      </c>
      <c r="F421" s="3">
        <v>42563</v>
      </c>
      <c r="G421" s="1" t="s">
        <v>778</v>
      </c>
      <c r="H421" s="1" t="s">
        <v>75</v>
      </c>
      <c r="I421" s="1" t="s">
        <v>779</v>
      </c>
      <c r="J421" s="1"/>
      <c r="K421" s="3">
        <v>45465</v>
      </c>
      <c r="L421" s="1"/>
      <c r="Q421" s="1" t="s">
        <v>776</v>
      </c>
    </row>
    <row r="422" spans="1:17" hidden="1" x14ac:dyDescent="0.25">
      <c r="A422" s="1" t="s">
        <v>768</v>
      </c>
      <c r="B422" s="1" t="e">
        <f>VLOOKUP(A422,'[1]Terminal Stock'!K$2:K$17247,1,FALSE)</f>
        <v>#N/A</v>
      </c>
      <c r="C422" s="1" t="s">
        <v>780</v>
      </c>
      <c r="D422" s="1">
        <v>62732075</v>
      </c>
      <c r="E422" s="3">
        <v>45085</v>
      </c>
      <c r="F422" s="3">
        <v>45085</v>
      </c>
      <c r="G422" s="1" t="s">
        <v>42</v>
      </c>
      <c r="H422" s="1" t="s">
        <v>43</v>
      </c>
      <c r="I422" s="1" t="s">
        <v>781</v>
      </c>
      <c r="J422" s="1"/>
      <c r="K422" s="3">
        <v>45465</v>
      </c>
      <c r="L422" s="1"/>
      <c r="Q422" s="1" t="s">
        <v>768</v>
      </c>
    </row>
    <row r="423" spans="1:17" hidden="1" x14ac:dyDescent="0.25">
      <c r="A423" s="1" t="s">
        <v>768</v>
      </c>
      <c r="B423" s="1" t="e">
        <f>VLOOKUP(A423,'[1]Terminal Stock'!K$2:K$17247,1,FALSE)</f>
        <v>#N/A</v>
      </c>
      <c r="C423" s="1" t="s">
        <v>782</v>
      </c>
      <c r="D423" s="1">
        <v>62732275</v>
      </c>
      <c r="E423" s="3">
        <v>45085</v>
      </c>
      <c r="F423" s="3">
        <v>45085</v>
      </c>
      <c r="G423" s="1" t="s">
        <v>42</v>
      </c>
      <c r="H423" s="1" t="s">
        <v>43</v>
      </c>
      <c r="I423" s="1" t="s">
        <v>781</v>
      </c>
      <c r="J423" s="1"/>
      <c r="K423" s="3">
        <v>45465</v>
      </c>
      <c r="L423" s="1"/>
      <c r="Q423" s="1" t="s">
        <v>768</v>
      </c>
    </row>
    <row r="424" spans="1:17" hidden="1" x14ac:dyDescent="0.25">
      <c r="A424" s="1" t="s">
        <v>768</v>
      </c>
      <c r="B424" s="1" t="e">
        <f>VLOOKUP(A424,'[1]Terminal Stock'!K$2:K$17247,1,FALSE)</f>
        <v>#N/A</v>
      </c>
      <c r="C424" s="1" t="s">
        <v>783</v>
      </c>
      <c r="D424" s="1">
        <v>62731675</v>
      </c>
      <c r="E424" s="3">
        <v>45085</v>
      </c>
      <c r="F424" s="3">
        <v>45085</v>
      </c>
      <c r="G424" s="1" t="s">
        <v>42</v>
      </c>
      <c r="H424" s="1" t="s">
        <v>43</v>
      </c>
      <c r="I424" s="1" t="s">
        <v>781</v>
      </c>
      <c r="J424" s="1"/>
      <c r="K424" s="3">
        <v>45465</v>
      </c>
      <c r="L424" s="1"/>
      <c r="Q424" s="1" t="s">
        <v>768</v>
      </c>
    </row>
    <row r="425" spans="1:17" hidden="1" x14ac:dyDescent="0.25">
      <c r="A425" s="1" t="s">
        <v>768</v>
      </c>
      <c r="B425" s="1" t="e">
        <f>VLOOKUP(A425,'[1]Terminal Stock'!K$2:K$17247,1,FALSE)</f>
        <v>#N/A</v>
      </c>
      <c r="C425" s="1" t="s">
        <v>784</v>
      </c>
      <c r="D425" s="1">
        <v>62731275</v>
      </c>
      <c r="E425" s="3">
        <v>45085</v>
      </c>
      <c r="F425" s="3">
        <v>45085</v>
      </c>
      <c r="G425" s="1" t="s">
        <v>42</v>
      </c>
      <c r="H425" s="1" t="s">
        <v>43</v>
      </c>
      <c r="I425" s="1" t="s">
        <v>785</v>
      </c>
      <c r="J425" s="1"/>
      <c r="K425" s="3">
        <v>45465</v>
      </c>
      <c r="L425" s="1"/>
      <c r="Q425" s="1" t="s">
        <v>768</v>
      </c>
    </row>
    <row r="426" spans="1:17" hidden="1" x14ac:dyDescent="0.25">
      <c r="A426" s="1" t="s">
        <v>786</v>
      </c>
      <c r="B426" s="1" t="e">
        <f>VLOOKUP(A426,'[1]Terminal Stock'!K$2:K$17247,1,FALSE)</f>
        <v>#N/A</v>
      </c>
      <c r="C426" s="1" t="s">
        <v>787</v>
      </c>
      <c r="D426" s="1">
        <v>17036675</v>
      </c>
      <c r="E426" s="3">
        <v>42877</v>
      </c>
      <c r="F426" s="1" t="s">
        <v>671</v>
      </c>
      <c r="G426" s="1" t="s">
        <v>82</v>
      </c>
      <c r="H426" s="1" t="s">
        <v>75</v>
      </c>
      <c r="I426" s="1" t="s">
        <v>788</v>
      </c>
      <c r="J426" s="1"/>
      <c r="K426" s="3">
        <v>45465</v>
      </c>
      <c r="L426" s="1"/>
      <c r="Q426" s="1" t="s">
        <v>786</v>
      </c>
    </row>
    <row r="427" spans="1:17" hidden="1" x14ac:dyDescent="0.25">
      <c r="A427" s="1" t="s">
        <v>789</v>
      </c>
      <c r="B427" s="1" t="e">
        <f>VLOOKUP(A427,'[1]Terminal Stock'!K$2:K$17247,1,FALSE)</f>
        <v>#N/A</v>
      </c>
      <c r="C427" s="1" t="s">
        <v>790</v>
      </c>
      <c r="D427" s="1">
        <v>98550275</v>
      </c>
      <c r="E427" s="3">
        <v>42879</v>
      </c>
      <c r="F427" s="1" t="s">
        <v>671</v>
      </c>
      <c r="G427" s="1" t="s">
        <v>791</v>
      </c>
      <c r="H427" s="1" t="s">
        <v>75</v>
      </c>
      <c r="I427" s="1" t="s">
        <v>788</v>
      </c>
      <c r="J427" s="1"/>
      <c r="K427" s="3">
        <v>45465</v>
      </c>
      <c r="L427" s="1"/>
      <c r="Q427" s="1" t="s">
        <v>789</v>
      </c>
    </row>
    <row r="428" spans="1:17" hidden="1" x14ac:dyDescent="0.25">
      <c r="A428" s="1" t="s">
        <v>792</v>
      </c>
      <c r="B428" s="1" t="e">
        <f>VLOOKUP(A428,'[1]Terminal Stock'!K$2:K$17247,1,FALSE)</f>
        <v>#N/A</v>
      </c>
      <c r="C428" s="1" t="s">
        <v>793</v>
      </c>
      <c r="D428" s="1">
        <v>55285675</v>
      </c>
      <c r="E428" s="1" t="s">
        <v>794</v>
      </c>
      <c r="F428" s="1" t="s">
        <v>794</v>
      </c>
      <c r="G428" s="1" t="s">
        <v>42</v>
      </c>
      <c r="H428" s="1" t="s">
        <v>43</v>
      </c>
      <c r="I428" s="1" t="s">
        <v>795</v>
      </c>
      <c r="J428" s="1"/>
      <c r="K428" s="3">
        <v>45465</v>
      </c>
      <c r="L428" s="1"/>
      <c r="Q428" s="1" t="s">
        <v>792</v>
      </c>
    </row>
    <row r="429" spans="1:17" hidden="1" x14ac:dyDescent="0.25">
      <c r="A429" s="1" t="s">
        <v>796</v>
      </c>
      <c r="B429" s="1" t="e">
        <f>VLOOKUP(A429,'[1]Terminal Stock'!K$2:K$17247,1,FALSE)</f>
        <v>#N/A</v>
      </c>
      <c r="C429" s="1" t="s">
        <v>797</v>
      </c>
      <c r="D429" s="1">
        <v>20391475</v>
      </c>
      <c r="E429" s="1" t="s">
        <v>798</v>
      </c>
      <c r="F429" s="1"/>
      <c r="G429" s="1" t="s">
        <v>799</v>
      </c>
      <c r="H429" s="1" t="s">
        <v>43</v>
      </c>
      <c r="I429" s="1" t="s">
        <v>800</v>
      </c>
      <c r="J429" s="1"/>
      <c r="K429" s="3">
        <v>45465</v>
      </c>
      <c r="L429" s="1"/>
      <c r="Q429" s="1" t="s">
        <v>796</v>
      </c>
    </row>
    <row r="430" spans="1:17" hidden="1" x14ac:dyDescent="0.25">
      <c r="A430" s="1" t="s">
        <v>801</v>
      </c>
      <c r="B430" s="1" t="e">
        <f>VLOOKUP(A430,'[1]Terminal Stock'!K$2:K$17247,1,FALSE)</f>
        <v>#N/A</v>
      </c>
      <c r="C430" s="1" t="s">
        <v>802</v>
      </c>
      <c r="D430" s="1">
        <v>20673075</v>
      </c>
      <c r="E430" s="1" t="s">
        <v>803</v>
      </c>
      <c r="F430" s="1"/>
      <c r="G430" s="1" t="s">
        <v>42</v>
      </c>
      <c r="H430" s="1" t="s">
        <v>43</v>
      </c>
      <c r="I430" s="1" t="s">
        <v>804</v>
      </c>
      <c r="J430" s="1"/>
      <c r="K430" s="3">
        <v>45465</v>
      </c>
      <c r="L430" s="1"/>
      <c r="Q430" s="1" t="s">
        <v>801</v>
      </c>
    </row>
    <row r="431" spans="1:17" hidden="1" x14ac:dyDescent="0.25">
      <c r="A431" s="1" t="s">
        <v>801</v>
      </c>
      <c r="B431" s="1" t="e">
        <f>VLOOKUP(A431,'[1]Terminal Stock'!K$2:K$17247,1,FALSE)</f>
        <v>#N/A</v>
      </c>
      <c r="C431" s="1" t="s">
        <v>805</v>
      </c>
      <c r="D431" s="1">
        <v>20671275</v>
      </c>
      <c r="E431" s="1" t="s">
        <v>803</v>
      </c>
      <c r="F431" s="1"/>
      <c r="G431" s="1" t="s">
        <v>42</v>
      </c>
      <c r="H431" s="1" t="s">
        <v>43</v>
      </c>
      <c r="I431" s="1" t="s">
        <v>804</v>
      </c>
      <c r="J431" s="1"/>
      <c r="K431" s="3">
        <v>45465</v>
      </c>
      <c r="L431" s="1"/>
      <c r="Q431" s="1" t="s">
        <v>801</v>
      </c>
    </row>
    <row r="432" spans="1:17" hidden="1" x14ac:dyDescent="0.25">
      <c r="A432" s="1" t="s">
        <v>801</v>
      </c>
      <c r="B432" s="1" t="e">
        <f>VLOOKUP(A432,'[1]Terminal Stock'!K$2:K$17247,1,FALSE)</f>
        <v>#N/A</v>
      </c>
      <c r="C432" s="1" t="s">
        <v>806</v>
      </c>
      <c r="D432" s="1">
        <v>20673269</v>
      </c>
      <c r="E432" s="1" t="s">
        <v>803</v>
      </c>
      <c r="F432" s="1"/>
      <c r="G432" s="1" t="s">
        <v>42</v>
      </c>
      <c r="H432" s="1" t="s">
        <v>43</v>
      </c>
      <c r="I432" s="1" t="s">
        <v>804</v>
      </c>
      <c r="J432" s="1"/>
      <c r="K432" s="3">
        <v>45465</v>
      </c>
      <c r="L432" s="1"/>
      <c r="Q432" s="1" t="s">
        <v>801</v>
      </c>
    </row>
    <row r="433" spans="1:17" hidden="1" x14ac:dyDescent="0.25">
      <c r="A433" s="1" t="s">
        <v>807</v>
      </c>
      <c r="B433" s="1" t="e">
        <f>VLOOKUP(A433,'[1]Terminal Stock'!K$2:K$17247,1,FALSE)</f>
        <v>#N/A</v>
      </c>
      <c r="C433" s="1" t="s">
        <v>808</v>
      </c>
      <c r="D433" s="1"/>
      <c r="E433" s="3">
        <v>42490</v>
      </c>
      <c r="F433" s="3">
        <v>42463</v>
      </c>
      <c r="G433" s="1" t="s">
        <v>809</v>
      </c>
      <c r="H433" s="1" t="s">
        <v>75</v>
      </c>
      <c r="I433" s="1" t="s">
        <v>810</v>
      </c>
      <c r="J433" s="1"/>
      <c r="K433" s="3">
        <v>45465</v>
      </c>
      <c r="L433" s="1"/>
      <c r="Q433" s="1" t="s">
        <v>807</v>
      </c>
    </row>
    <row r="434" spans="1:17" hidden="1" x14ac:dyDescent="0.25">
      <c r="A434" s="1" t="s">
        <v>811</v>
      </c>
      <c r="B434" s="1" t="e">
        <f>VLOOKUP(A434,'[1]Terminal Stock'!K$2:K$17247,1,FALSE)</f>
        <v>#N/A</v>
      </c>
      <c r="C434" s="1" t="s">
        <v>812</v>
      </c>
      <c r="D434" s="1">
        <v>76736673</v>
      </c>
      <c r="E434" s="3">
        <v>42502</v>
      </c>
      <c r="F434" s="3">
        <v>42503</v>
      </c>
      <c r="G434" s="1" t="s">
        <v>813</v>
      </c>
      <c r="H434" s="1" t="s">
        <v>75</v>
      </c>
      <c r="I434" s="1" t="s">
        <v>814</v>
      </c>
      <c r="J434" s="1"/>
      <c r="K434" s="3">
        <v>45465</v>
      </c>
      <c r="L434" s="1"/>
      <c r="Q434" s="1" t="s">
        <v>811</v>
      </c>
    </row>
    <row r="435" spans="1:17" hidden="1" x14ac:dyDescent="0.25">
      <c r="A435" s="1" t="s">
        <v>815</v>
      </c>
      <c r="B435" s="1" t="e">
        <f>VLOOKUP(A435,'[1]Terminal Stock'!K$2:K$17247,1,FALSE)</f>
        <v>#N/A</v>
      </c>
      <c r="C435" s="1" t="s">
        <v>816</v>
      </c>
      <c r="D435" s="1">
        <v>11963675</v>
      </c>
      <c r="E435" s="3">
        <v>42509</v>
      </c>
      <c r="F435" s="3">
        <v>42515</v>
      </c>
      <c r="G435" s="1" t="s">
        <v>664</v>
      </c>
      <c r="H435" s="1" t="s">
        <v>75</v>
      </c>
      <c r="I435" s="1" t="s">
        <v>814</v>
      </c>
      <c r="J435" s="1"/>
      <c r="K435" s="3">
        <v>45465</v>
      </c>
      <c r="L435" s="1"/>
      <c r="Q435" s="1" t="s">
        <v>815</v>
      </c>
    </row>
    <row r="436" spans="1:17" hidden="1" x14ac:dyDescent="0.25">
      <c r="A436" s="1" t="s">
        <v>817</v>
      </c>
      <c r="B436" s="1" t="e">
        <f>VLOOKUP(A436,'[1]Terminal Stock'!K$2:K$17247,1,FALSE)</f>
        <v>#N/A</v>
      </c>
      <c r="C436" s="1" t="s">
        <v>818</v>
      </c>
      <c r="D436" s="1"/>
      <c r="E436" s="3">
        <v>42548</v>
      </c>
      <c r="F436" s="3">
        <v>42545</v>
      </c>
      <c r="G436" s="1" t="s">
        <v>664</v>
      </c>
      <c r="H436" s="1" t="s">
        <v>75</v>
      </c>
      <c r="I436" s="1" t="s">
        <v>814</v>
      </c>
      <c r="J436" s="1"/>
      <c r="K436" s="3">
        <v>45465</v>
      </c>
      <c r="L436" s="1"/>
      <c r="Q436" s="1" t="s">
        <v>817</v>
      </c>
    </row>
    <row r="437" spans="1:17" hidden="1" x14ac:dyDescent="0.25">
      <c r="A437" s="1" t="s">
        <v>819</v>
      </c>
      <c r="B437" s="1" t="e">
        <f>VLOOKUP(A437,'[1]Terminal Stock'!K$2:K$17247,1,FALSE)</f>
        <v>#N/A</v>
      </c>
      <c r="C437" s="1" t="s">
        <v>820</v>
      </c>
      <c r="D437" s="1">
        <v>12116675</v>
      </c>
      <c r="E437" s="3">
        <v>42517</v>
      </c>
      <c r="F437" s="3">
        <v>42522</v>
      </c>
      <c r="G437" s="1" t="s">
        <v>664</v>
      </c>
      <c r="H437" s="1" t="s">
        <v>75</v>
      </c>
      <c r="I437" s="1" t="s">
        <v>821</v>
      </c>
      <c r="J437" s="1"/>
      <c r="K437" s="3">
        <v>45465</v>
      </c>
      <c r="L437" s="1"/>
      <c r="Q437" s="1" t="s">
        <v>819</v>
      </c>
    </row>
    <row r="438" spans="1:17" hidden="1" x14ac:dyDescent="0.25">
      <c r="A438" s="1" t="s">
        <v>819</v>
      </c>
      <c r="B438" s="1" t="e">
        <f>VLOOKUP(A438,'[1]Terminal Stock'!K$2:K$17247,1,FALSE)</f>
        <v>#N/A</v>
      </c>
      <c r="C438" s="1" t="s">
        <v>822</v>
      </c>
      <c r="D438" s="1">
        <v>12117075</v>
      </c>
      <c r="E438" s="3">
        <v>42517</v>
      </c>
      <c r="F438" s="3">
        <v>42522</v>
      </c>
      <c r="G438" s="1" t="s">
        <v>664</v>
      </c>
      <c r="H438" s="1" t="s">
        <v>75</v>
      </c>
      <c r="I438" s="1" t="s">
        <v>821</v>
      </c>
      <c r="J438" s="1"/>
      <c r="K438" s="3">
        <v>45465</v>
      </c>
      <c r="L438" s="1"/>
      <c r="Q438" s="1" t="s">
        <v>819</v>
      </c>
    </row>
    <row r="439" spans="1:17" hidden="1" x14ac:dyDescent="0.25">
      <c r="A439" s="1" t="s">
        <v>823</v>
      </c>
      <c r="B439" s="1" t="e">
        <f>VLOOKUP(A439,'[1]Terminal Stock'!K$2:K$17247,1,FALSE)</f>
        <v>#N/A</v>
      </c>
      <c r="C439" s="1" t="s">
        <v>824</v>
      </c>
      <c r="D439" s="1">
        <v>10872875</v>
      </c>
      <c r="E439" s="3">
        <v>42468</v>
      </c>
      <c r="F439" s="3">
        <v>42469</v>
      </c>
      <c r="G439" s="1" t="s">
        <v>825</v>
      </c>
      <c r="H439" s="1" t="s">
        <v>75</v>
      </c>
      <c r="I439" s="1" t="s">
        <v>826</v>
      </c>
      <c r="J439" s="1"/>
      <c r="K439" s="3">
        <v>45465</v>
      </c>
      <c r="L439" s="1"/>
      <c r="Q439" s="1" t="s">
        <v>823</v>
      </c>
    </row>
    <row r="440" spans="1:17" hidden="1" x14ac:dyDescent="0.25">
      <c r="A440" s="1" t="s">
        <v>827</v>
      </c>
      <c r="B440" s="1" t="e">
        <f>VLOOKUP(A440,'[1]Terminal Stock'!K$2:K$17247,1,FALSE)</f>
        <v>#N/A</v>
      </c>
      <c r="C440" s="1" t="s">
        <v>828</v>
      </c>
      <c r="D440" s="1">
        <v>11624075</v>
      </c>
      <c r="E440" s="3">
        <v>42480</v>
      </c>
      <c r="F440" s="3">
        <v>42479</v>
      </c>
      <c r="G440" s="1" t="s">
        <v>664</v>
      </c>
      <c r="H440" s="1" t="s">
        <v>75</v>
      </c>
      <c r="I440" s="1" t="s">
        <v>829</v>
      </c>
      <c r="J440" s="1"/>
      <c r="K440" s="3">
        <v>45465</v>
      </c>
      <c r="L440" s="1"/>
      <c r="Q440" s="1" t="s">
        <v>827</v>
      </c>
    </row>
    <row r="441" spans="1:17" hidden="1" x14ac:dyDescent="0.25">
      <c r="A441" s="1" t="s">
        <v>830</v>
      </c>
      <c r="B441" s="1" t="e">
        <f>VLOOKUP(A441,'[1]Terminal Stock'!K$2:K$17247,1,FALSE)</f>
        <v>#N/A</v>
      </c>
      <c r="C441" s="1" t="s">
        <v>831</v>
      </c>
      <c r="D441" s="1">
        <v>223559476</v>
      </c>
      <c r="E441" s="3">
        <v>44011</v>
      </c>
      <c r="F441" s="1"/>
      <c r="G441" s="1" t="s">
        <v>269</v>
      </c>
      <c r="H441" s="1" t="s">
        <v>75</v>
      </c>
      <c r="I441" s="1" t="s">
        <v>832</v>
      </c>
      <c r="J441" s="1"/>
      <c r="K441" s="3">
        <v>45465</v>
      </c>
      <c r="L441" s="1"/>
      <c r="Q441" s="1" t="s">
        <v>830</v>
      </c>
    </row>
    <row r="442" spans="1:17" hidden="1" x14ac:dyDescent="0.25">
      <c r="A442" s="1" t="s">
        <v>833</v>
      </c>
      <c r="B442" s="1" t="e">
        <f>VLOOKUP(A442,'[1]Terminal Stock'!K$2:K$17247,1,FALSE)</f>
        <v>#N/A</v>
      </c>
      <c r="C442" s="1" t="s">
        <v>834</v>
      </c>
      <c r="D442" s="1"/>
      <c r="E442" s="3">
        <v>45042</v>
      </c>
      <c r="F442" s="1"/>
      <c r="G442" s="1" t="s">
        <v>401</v>
      </c>
      <c r="H442" s="1" t="s">
        <v>75</v>
      </c>
      <c r="I442" s="1" t="s">
        <v>835</v>
      </c>
      <c r="J442" s="1"/>
      <c r="K442" s="3">
        <v>45465</v>
      </c>
      <c r="L442" s="1"/>
      <c r="Q442" s="1" t="s">
        <v>833</v>
      </c>
    </row>
    <row r="443" spans="1:17" hidden="1" x14ac:dyDescent="0.25">
      <c r="A443" s="1" t="s">
        <v>836</v>
      </c>
      <c r="B443" s="1" t="e">
        <f>VLOOKUP(A443,'[1]Terminal Stock'!K$2:K$17247,1,FALSE)</f>
        <v>#N/A</v>
      </c>
      <c r="C443" s="1" t="s">
        <v>837</v>
      </c>
      <c r="D443" s="1">
        <v>306667075</v>
      </c>
      <c r="E443" s="1" t="s">
        <v>838</v>
      </c>
      <c r="F443" s="1" t="s">
        <v>839</v>
      </c>
      <c r="G443" s="1" t="s">
        <v>141</v>
      </c>
      <c r="H443" s="1" t="s">
        <v>142</v>
      </c>
      <c r="I443" s="1" t="s">
        <v>840</v>
      </c>
      <c r="J443" s="1"/>
      <c r="K443" s="3">
        <v>45465</v>
      </c>
      <c r="L443" s="1"/>
      <c r="Q443" s="1" t="s">
        <v>836</v>
      </c>
    </row>
    <row r="444" spans="1:17" hidden="1" x14ac:dyDescent="0.25">
      <c r="A444" s="1" t="s">
        <v>841</v>
      </c>
      <c r="B444" s="1" t="e">
        <f>VLOOKUP(A444,'[1]Terminal Stock'!K$2:K$17247,1,FALSE)</f>
        <v>#N/A</v>
      </c>
      <c r="C444" s="1" t="s">
        <v>842</v>
      </c>
      <c r="D444" s="1"/>
      <c r="E444" s="3">
        <v>44959</v>
      </c>
      <c r="F444" s="1">
        <v>44959</v>
      </c>
      <c r="G444" s="1" t="s">
        <v>141</v>
      </c>
      <c r="H444" s="1" t="s">
        <v>142</v>
      </c>
      <c r="I444" s="1" t="s">
        <v>840</v>
      </c>
      <c r="J444" s="1"/>
      <c r="K444" s="3">
        <v>45465</v>
      </c>
      <c r="L444" s="1"/>
      <c r="Q444" s="1" t="s">
        <v>841</v>
      </c>
    </row>
    <row r="445" spans="1:17" hidden="1" x14ac:dyDescent="0.25">
      <c r="A445" s="1" t="s">
        <v>843</v>
      </c>
      <c r="B445" s="1" t="e">
        <f>VLOOKUP(A445,'[1]Terminal Stock'!K$2:K$17247,1,FALSE)</f>
        <v>#N/A</v>
      </c>
      <c r="C445" s="1" t="s">
        <v>844</v>
      </c>
      <c r="D445" s="1">
        <v>206784875</v>
      </c>
      <c r="E445" s="3">
        <v>43917</v>
      </c>
      <c r="F445" s="3">
        <v>43917</v>
      </c>
      <c r="G445" s="1" t="s">
        <v>845</v>
      </c>
      <c r="H445" s="1" t="s">
        <v>31</v>
      </c>
      <c r="I445" s="1" t="s">
        <v>840</v>
      </c>
      <c r="J445" s="1"/>
      <c r="K445" s="3">
        <v>45465</v>
      </c>
      <c r="L445" s="1"/>
      <c r="Q445" s="1" t="s">
        <v>843</v>
      </c>
    </row>
    <row r="446" spans="1:17" hidden="1" x14ac:dyDescent="0.25">
      <c r="A446" s="1" t="s">
        <v>846</v>
      </c>
      <c r="B446" s="1" t="e">
        <f>VLOOKUP(A446,'[1]Terminal Stock'!K$2:K$17247,1,FALSE)</f>
        <v>#N/A</v>
      </c>
      <c r="C446" s="1">
        <v>213559</v>
      </c>
      <c r="D446" s="1">
        <v>215172275</v>
      </c>
      <c r="E446" s="1" t="s">
        <v>847</v>
      </c>
      <c r="F446" s="3">
        <v>43981</v>
      </c>
      <c r="G446" s="1" t="s">
        <v>848</v>
      </c>
      <c r="H446" s="1" t="s">
        <v>31</v>
      </c>
      <c r="I446" s="1" t="s">
        <v>840</v>
      </c>
      <c r="J446" s="1"/>
      <c r="K446" s="3">
        <v>45465</v>
      </c>
      <c r="L446" s="1"/>
      <c r="Q446" s="1" t="s">
        <v>846</v>
      </c>
    </row>
    <row r="447" spans="1:17" hidden="1" x14ac:dyDescent="0.25">
      <c r="A447" s="1" t="s">
        <v>849</v>
      </c>
      <c r="B447" s="1" t="e">
        <f>VLOOKUP(A447,'[1]Terminal Stock'!K$2:K$17247,1,FALSE)</f>
        <v>#N/A</v>
      </c>
      <c r="C447" s="1" t="s">
        <v>850</v>
      </c>
      <c r="D447" s="1">
        <v>197715075</v>
      </c>
      <c r="E447" s="3">
        <v>43958</v>
      </c>
      <c r="F447" s="1"/>
      <c r="G447" s="1" t="s">
        <v>187</v>
      </c>
      <c r="H447" s="1" t="s">
        <v>188</v>
      </c>
      <c r="I447" s="1" t="s">
        <v>840</v>
      </c>
      <c r="J447" s="1"/>
      <c r="K447" s="3">
        <v>45465</v>
      </c>
      <c r="L447" s="1"/>
      <c r="Q447" s="1" t="s">
        <v>849</v>
      </c>
    </row>
    <row r="448" spans="1:17" hidden="1" x14ac:dyDescent="0.25">
      <c r="A448" s="1" t="s">
        <v>851</v>
      </c>
      <c r="B448" s="1" t="e">
        <f>VLOOKUP(A448,'[1]Terminal Stock'!K$2:K$17247,1,FALSE)</f>
        <v>#N/A</v>
      </c>
      <c r="C448" s="1">
        <v>332052</v>
      </c>
      <c r="D448" s="1">
        <v>300568875</v>
      </c>
      <c r="E448" s="3">
        <v>44778</v>
      </c>
      <c r="F448" s="1"/>
      <c r="G448" s="1" t="s">
        <v>187</v>
      </c>
      <c r="H448" s="1" t="s">
        <v>188</v>
      </c>
      <c r="I448" s="1" t="s">
        <v>840</v>
      </c>
      <c r="J448" s="1"/>
      <c r="K448" s="3">
        <v>45465</v>
      </c>
      <c r="L448" s="1"/>
      <c r="Q448" s="1" t="s">
        <v>851</v>
      </c>
    </row>
    <row r="449" spans="1:17" hidden="1" x14ac:dyDescent="0.25">
      <c r="A449" s="1" t="s">
        <v>852</v>
      </c>
      <c r="B449" s="1" t="e">
        <f>VLOOKUP(A449,'[1]Terminal Stock'!K$2:K$17247,1,FALSE)</f>
        <v>#N/A</v>
      </c>
      <c r="C449" s="1" t="s">
        <v>853</v>
      </c>
      <c r="D449" s="1">
        <v>306548875</v>
      </c>
      <c r="E449" s="3">
        <v>44786</v>
      </c>
      <c r="F449" s="1"/>
      <c r="G449" s="1" t="s">
        <v>187</v>
      </c>
      <c r="H449" s="1" t="s">
        <v>188</v>
      </c>
      <c r="I449" s="1" t="s">
        <v>840</v>
      </c>
      <c r="J449" s="1"/>
      <c r="K449" s="3">
        <v>45465</v>
      </c>
      <c r="L449" s="1"/>
      <c r="Q449" s="1" t="s">
        <v>852</v>
      </c>
    </row>
    <row r="450" spans="1:17" hidden="1" x14ac:dyDescent="0.25">
      <c r="A450" s="1" t="s">
        <v>854</v>
      </c>
      <c r="B450" s="1" t="e">
        <f>VLOOKUP(A450,'[1]Terminal Stock'!K$2:K$17247,1,FALSE)</f>
        <v>#N/A</v>
      </c>
      <c r="C450" s="1">
        <v>232208</v>
      </c>
      <c r="D450" s="1">
        <v>307914075</v>
      </c>
      <c r="E450" s="3">
        <v>44812</v>
      </c>
      <c r="F450" s="1"/>
      <c r="G450" s="1" t="s">
        <v>187</v>
      </c>
      <c r="H450" s="1" t="s">
        <v>188</v>
      </c>
      <c r="I450" s="1" t="s">
        <v>840</v>
      </c>
      <c r="J450" s="1"/>
      <c r="K450" s="3">
        <v>45465</v>
      </c>
      <c r="L450" s="1"/>
      <c r="Q450" s="1" t="s">
        <v>854</v>
      </c>
    </row>
    <row r="451" spans="1:17" hidden="1" x14ac:dyDescent="0.25">
      <c r="A451" s="1" t="s">
        <v>855</v>
      </c>
      <c r="B451" s="1" t="e">
        <f>VLOOKUP(A451,'[1]Terminal Stock'!K$2:K$17247,1,FALSE)</f>
        <v>#N/A</v>
      </c>
      <c r="C451" s="1" t="s">
        <v>856</v>
      </c>
      <c r="D451" s="1">
        <v>308512875</v>
      </c>
      <c r="E451" s="3">
        <v>44821</v>
      </c>
      <c r="F451" s="1"/>
      <c r="G451" s="1" t="s">
        <v>187</v>
      </c>
      <c r="H451" s="1" t="s">
        <v>188</v>
      </c>
      <c r="I451" s="1" t="s">
        <v>840</v>
      </c>
      <c r="J451" s="1"/>
      <c r="K451" s="3">
        <v>45465</v>
      </c>
      <c r="L451" s="1"/>
      <c r="Q451" s="1" t="s">
        <v>855</v>
      </c>
    </row>
    <row r="452" spans="1:17" hidden="1" x14ac:dyDescent="0.25">
      <c r="A452" s="1" t="s">
        <v>857</v>
      </c>
      <c r="B452" s="1" t="e">
        <f>VLOOKUP(A452,'[1]Terminal Stock'!K$2:K$17247,1,FALSE)</f>
        <v>#N/A</v>
      </c>
      <c r="C452" s="1">
        <v>425695</v>
      </c>
      <c r="D452" s="1">
        <v>308593675</v>
      </c>
      <c r="E452" s="3">
        <v>44825</v>
      </c>
      <c r="F452" s="1"/>
      <c r="G452" s="1" t="s">
        <v>187</v>
      </c>
      <c r="H452" s="1" t="s">
        <v>188</v>
      </c>
      <c r="I452" s="1" t="s">
        <v>840</v>
      </c>
      <c r="J452" s="1"/>
      <c r="K452" s="3">
        <v>45465</v>
      </c>
      <c r="L452" s="1"/>
      <c r="Q452" s="1" t="s">
        <v>857</v>
      </c>
    </row>
    <row r="453" spans="1:17" hidden="1" x14ac:dyDescent="0.25">
      <c r="A453" s="1" t="s">
        <v>858</v>
      </c>
      <c r="B453" s="1" t="e">
        <f>VLOOKUP(A453,'[1]Terminal Stock'!K$2:K$17247,1,FALSE)</f>
        <v>#N/A</v>
      </c>
      <c r="C453" s="1">
        <v>4023518</v>
      </c>
      <c r="D453" s="1">
        <v>307707075</v>
      </c>
      <c r="E453" s="3">
        <v>44825</v>
      </c>
      <c r="F453" s="1"/>
      <c r="G453" s="1" t="s">
        <v>187</v>
      </c>
      <c r="H453" s="1" t="s">
        <v>188</v>
      </c>
      <c r="I453" s="1" t="s">
        <v>840</v>
      </c>
      <c r="J453" s="1"/>
      <c r="K453" s="3">
        <v>45465</v>
      </c>
      <c r="L453" s="1"/>
      <c r="Q453" s="1" t="s">
        <v>858</v>
      </c>
    </row>
    <row r="454" spans="1:17" hidden="1" x14ac:dyDescent="0.25">
      <c r="A454" s="1" t="s">
        <v>859</v>
      </c>
      <c r="B454" s="1" t="e">
        <f>VLOOKUP(A454,'[1]Terminal Stock'!K$2:K$17247,1,FALSE)</f>
        <v>#N/A</v>
      </c>
      <c r="C454" s="1" t="s">
        <v>860</v>
      </c>
      <c r="D454" s="1">
        <v>29685475</v>
      </c>
      <c r="E454" s="1" t="s">
        <v>861</v>
      </c>
      <c r="F454" s="1" t="s">
        <v>862</v>
      </c>
      <c r="G454" s="1" t="s">
        <v>187</v>
      </c>
      <c r="H454" s="1" t="s">
        <v>221</v>
      </c>
      <c r="I454" s="1" t="s">
        <v>863</v>
      </c>
      <c r="J454" s="1"/>
      <c r="K454" s="3">
        <v>45465</v>
      </c>
      <c r="L454" s="1"/>
      <c r="Q454" s="1" t="s">
        <v>859</v>
      </c>
    </row>
    <row r="455" spans="1:17" hidden="1" x14ac:dyDescent="0.25">
      <c r="A455" s="1" t="s">
        <v>864</v>
      </c>
      <c r="B455" s="1" t="e">
        <f>VLOOKUP(A455,'[1]Terminal Stock'!K$2:K$17247,1,FALSE)</f>
        <v>#N/A</v>
      </c>
      <c r="C455" s="1">
        <v>406420</v>
      </c>
      <c r="D455" s="1" t="s">
        <v>865</v>
      </c>
      <c r="E455" s="3">
        <v>45282</v>
      </c>
      <c r="F455" s="3">
        <v>45282</v>
      </c>
      <c r="G455" s="1" t="s">
        <v>866</v>
      </c>
      <c r="H455" s="1" t="s">
        <v>867</v>
      </c>
      <c r="I455" s="1" t="s">
        <v>863</v>
      </c>
      <c r="J455" s="1"/>
      <c r="K455" s="3">
        <v>45465</v>
      </c>
      <c r="L455" s="1"/>
      <c r="Q455" s="1" t="s">
        <v>864</v>
      </c>
    </row>
    <row r="456" spans="1:17" hidden="1" x14ac:dyDescent="0.25">
      <c r="A456" s="1" t="s">
        <v>868</v>
      </c>
      <c r="B456" s="1" t="e">
        <f>VLOOKUP(A456,'[1]Terminal Stock'!K$2:K$17247,1,FALSE)</f>
        <v>#N/A</v>
      </c>
      <c r="C456" s="1" t="s">
        <v>869</v>
      </c>
      <c r="D456" s="1" t="s">
        <v>870</v>
      </c>
      <c r="E456" s="3">
        <v>45282</v>
      </c>
      <c r="F456" s="3">
        <v>45282</v>
      </c>
      <c r="G456" s="1" t="s">
        <v>866</v>
      </c>
      <c r="H456" s="1" t="s">
        <v>867</v>
      </c>
      <c r="I456" s="1" t="s">
        <v>863</v>
      </c>
      <c r="J456" s="1"/>
      <c r="K456" s="3">
        <v>45465</v>
      </c>
      <c r="L456" s="1"/>
      <c r="Q456" s="1" t="s">
        <v>868</v>
      </c>
    </row>
    <row r="457" spans="1:17" hidden="1" x14ac:dyDescent="0.25">
      <c r="A457" s="1" t="s">
        <v>871</v>
      </c>
      <c r="B457" s="1" t="e">
        <f>VLOOKUP(A457,'[1]Terminal Stock'!K$2:K$17247,1,FALSE)</f>
        <v>#N/A</v>
      </c>
      <c r="C457" s="1">
        <v>223031</v>
      </c>
      <c r="D457" s="1" t="s">
        <v>872</v>
      </c>
      <c r="E457" s="3">
        <v>45282</v>
      </c>
      <c r="F457" s="3">
        <v>45282</v>
      </c>
      <c r="G457" s="1" t="s">
        <v>866</v>
      </c>
      <c r="H457" s="1" t="s">
        <v>867</v>
      </c>
      <c r="I457" s="1" t="s">
        <v>863</v>
      </c>
      <c r="J457" s="1"/>
      <c r="K457" s="3">
        <v>45465</v>
      </c>
      <c r="L457" s="1"/>
      <c r="Q457" s="1" t="s">
        <v>871</v>
      </c>
    </row>
    <row r="458" spans="1:17" hidden="1" x14ac:dyDescent="0.25">
      <c r="A458" s="1" t="s">
        <v>873</v>
      </c>
      <c r="B458" s="1" t="e">
        <f>VLOOKUP(A458,'[1]Terminal Stock'!K$2:K$17247,1,FALSE)</f>
        <v>#N/A</v>
      </c>
      <c r="C458" s="1">
        <v>198393</v>
      </c>
      <c r="D458" s="1" t="s">
        <v>874</v>
      </c>
      <c r="E458" s="3">
        <v>45282</v>
      </c>
      <c r="F458" s="3">
        <v>45282</v>
      </c>
      <c r="G458" s="1" t="s">
        <v>866</v>
      </c>
      <c r="H458" s="1" t="s">
        <v>867</v>
      </c>
      <c r="I458" s="1" t="s">
        <v>863</v>
      </c>
      <c r="J458" s="1"/>
      <c r="K458" s="3">
        <v>45465</v>
      </c>
      <c r="L458" s="1"/>
      <c r="Q458" s="1" t="s">
        <v>873</v>
      </c>
    </row>
    <row r="459" spans="1:17" hidden="1" x14ac:dyDescent="0.25">
      <c r="A459" s="1" t="s">
        <v>875</v>
      </c>
      <c r="B459" s="1" t="e">
        <f>VLOOKUP(A459,'[1]Terminal Stock'!K$2:K$17247,1,FALSE)</f>
        <v>#N/A</v>
      </c>
      <c r="C459" s="1" t="s">
        <v>876</v>
      </c>
      <c r="D459" s="1">
        <v>24978075</v>
      </c>
      <c r="E459" s="3">
        <v>43381</v>
      </c>
      <c r="F459" s="1"/>
      <c r="G459" s="1" t="s">
        <v>877</v>
      </c>
      <c r="H459" s="1" t="s">
        <v>75</v>
      </c>
      <c r="I459" s="1" t="s">
        <v>878</v>
      </c>
      <c r="J459" s="1"/>
      <c r="K459" s="3">
        <v>45465</v>
      </c>
      <c r="L459" s="1"/>
      <c r="Q459" s="1" t="s">
        <v>875</v>
      </c>
    </row>
    <row r="460" spans="1:17" hidden="1" x14ac:dyDescent="0.25">
      <c r="A460" s="1" t="s">
        <v>879</v>
      </c>
      <c r="B460" s="1" t="e">
        <f>VLOOKUP(A460,'[1]Terminal Stock'!K$2:K$17247,1,FALSE)</f>
        <v>#N/A</v>
      </c>
      <c r="C460" s="1" t="s">
        <v>880</v>
      </c>
      <c r="D460" s="1">
        <v>24979275</v>
      </c>
      <c r="E460" s="3">
        <v>43381</v>
      </c>
      <c r="F460" s="1"/>
      <c r="G460" s="1" t="s">
        <v>877</v>
      </c>
      <c r="H460" s="1" t="s">
        <v>75</v>
      </c>
      <c r="I460" s="1" t="s">
        <v>878</v>
      </c>
      <c r="J460" s="1"/>
      <c r="K460" s="3">
        <v>45465</v>
      </c>
      <c r="L460" s="1"/>
      <c r="Q460" s="1" t="s">
        <v>879</v>
      </c>
    </row>
    <row r="461" spans="1:17" hidden="1" x14ac:dyDescent="0.25">
      <c r="A461" s="1" t="s">
        <v>879</v>
      </c>
      <c r="B461" s="1" t="e">
        <f>VLOOKUP(A461,'[1]Terminal Stock'!K$2:K$17247,1,FALSE)</f>
        <v>#N/A</v>
      </c>
      <c r="C461" s="1" t="s">
        <v>881</v>
      </c>
      <c r="D461" s="1">
        <v>24981275</v>
      </c>
      <c r="E461" s="3">
        <v>43381</v>
      </c>
      <c r="F461" s="1"/>
      <c r="G461" s="1" t="s">
        <v>877</v>
      </c>
      <c r="H461" s="1" t="s">
        <v>75</v>
      </c>
      <c r="I461" s="1" t="s">
        <v>878</v>
      </c>
      <c r="J461" s="1"/>
      <c r="K461" s="3">
        <v>45465</v>
      </c>
      <c r="L461" s="1"/>
      <c r="Q461" s="1" t="s">
        <v>879</v>
      </c>
    </row>
    <row r="462" spans="1:17" hidden="1" x14ac:dyDescent="0.25">
      <c r="A462" s="1" t="s">
        <v>879</v>
      </c>
      <c r="B462" s="1" t="e">
        <f>VLOOKUP(A462,'[1]Terminal Stock'!K$2:K$17247,1,FALSE)</f>
        <v>#N/A</v>
      </c>
      <c r="C462" s="1" t="s">
        <v>882</v>
      </c>
      <c r="D462" s="1">
        <v>24982275</v>
      </c>
      <c r="E462" s="3">
        <v>43381</v>
      </c>
      <c r="F462" s="1"/>
      <c r="G462" s="1" t="s">
        <v>877</v>
      </c>
      <c r="H462" s="1" t="s">
        <v>75</v>
      </c>
      <c r="I462" s="1" t="s">
        <v>878</v>
      </c>
      <c r="J462" s="1"/>
      <c r="K462" s="3">
        <v>45465</v>
      </c>
      <c r="L462" s="1"/>
      <c r="Q462" s="1" t="s">
        <v>879</v>
      </c>
    </row>
    <row r="463" spans="1:17" hidden="1" x14ac:dyDescent="0.25">
      <c r="A463" s="1" t="s">
        <v>879</v>
      </c>
      <c r="B463" s="1" t="e">
        <f>VLOOKUP(A463,'[1]Terminal Stock'!K$2:K$17247,1,FALSE)</f>
        <v>#N/A</v>
      </c>
      <c r="C463" s="1" t="s">
        <v>883</v>
      </c>
      <c r="D463" s="1">
        <v>24982875</v>
      </c>
      <c r="E463" s="3">
        <v>43381</v>
      </c>
      <c r="F463" s="1"/>
      <c r="G463" s="1" t="s">
        <v>877</v>
      </c>
      <c r="H463" s="1" t="s">
        <v>75</v>
      </c>
      <c r="I463" s="1" t="s">
        <v>878</v>
      </c>
      <c r="J463" s="1"/>
      <c r="K463" s="3">
        <v>45465</v>
      </c>
      <c r="L463" s="1"/>
      <c r="Q463" s="1" t="s">
        <v>879</v>
      </c>
    </row>
    <row r="464" spans="1:17" hidden="1" x14ac:dyDescent="0.25">
      <c r="A464" s="1" t="s">
        <v>879</v>
      </c>
      <c r="B464" s="1" t="e">
        <f>VLOOKUP(A464,'[1]Terminal Stock'!K$2:K$17247,1,FALSE)</f>
        <v>#N/A</v>
      </c>
      <c r="C464" s="1" t="s">
        <v>884</v>
      </c>
      <c r="D464" s="1">
        <v>24977275</v>
      </c>
      <c r="E464" s="3">
        <v>43381</v>
      </c>
      <c r="F464" s="1"/>
      <c r="G464" s="1" t="s">
        <v>877</v>
      </c>
      <c r="H464" s="1" t="s">
        <v>75</v>
      </c>
      <c r="I464" s="1" t="s">
        <v>878</v>
      </c>
      <c r="J464" s="1"/>
      <c r="K464" s="3">
        <v>45465</v>
      </c>
      <c r="L464" s="1"/>
      <c r="Q464" s="1" t="s">
        <v>879</v>
      </c>
    </row>
    <row r="465" spans="1:17" hidden="1" x14ac:dyDescent="0.25">
      <c r="A465" s="1" t="s">
        <v>885</v>
      </c>
      <c r="B465" s="1" t="e">
        <f>VLOOKUP(A465,'[1]Terminal Stock'!K$2:K$17247,1,FALSE)</f>
        <v>#N/A</v>
      </c>
      <c r="C465" s="1" t="s">
        <v>886</v>
      </c>
      <c r="D465" s="1">
        <v>24977475</v>
      </c>
      <c r="E465" s="3">
        <v>43381</v>
      </c>
      <c r="F465" s="1"/>
      <c r="G465" s="1" t="s">
        <v>877</v>
      </c>
      <c r="H465" s="1" t="s">
        <v>75</v>
      </c>
      <c r="I465" s="1" t="s">
        <v>878</v>
      </c>
      <c r="J465" s="1"/>
      <c r="K465" s="3">
        <v>45465</v>
      </c>
      <c r="L465" s="1"/>
      <c r="Q465" s="1" t="s">
        <v>885</v>
      </c>
    </row>
    <row r="466" spans="1:17" hidden="1" x14ac:dyDescent="0.25">
      <c r="A466" s="1" t="s">
        <v>879</v>
      </c>
      <c r="B466" s="1" t="e">
        <f>VLOOKUP(A466,'[1]Terminal Stock'!K$2:K$17247,1,FALSE)</f>
        <v>#N/A</v>
      </c>
      <c r="C466" s="1" t="s">
        <v>887</v>
      </c>
      <c r="D466" s="1">
        <v>24977675</v>
      </c>
      <c r="E466" s="3">
        <v>43381</v>
      </c>
      <c r="F466" s="1"/>
      <c r="G466" s="1" t="s">
        <v>877</v>
      </c>
      <c r="H466" s="1" t="s">
        <v>75</v>
      </c>
      <c r="I466" s="1" t="s">
        <v>878</v>
      </c>
      <c r="J466" s="1"/>
      <c r="K466" s="3">
        <v>45465</v>
      </c>
      <c r="L466" s="1"/>
      <c r="Q466" s="1" t="s">
        <v>879</v>
      </c>
    </row>
    <row r="467" spans="1:17" hidden="1" x14ac:dyDescent="0.25">
      <c r="A467" s="1" t="s">
        <v>879</v>
      </c>
      <c r="B467" s="1" t="e">
        <f>VLOOKUP(A467,'[1]Terminal Stock'!K$2:K$17247,1,FALSE)</f>
        <v>#N/A</v>
      </c>
      <c r="C467" s="1" t="s">
        <v>888</v>
      </c>
      <c r="D467" s="1">
        <v>24977875</v>
      </c>
      <c r="E467" s="3">
        <v>43381</v>
      </c>
      <c r="F467" s="1"/>
      <c r="G467" s="1" t="s">
        <v>877</v>
      </c>
      <c r="H467" s="1" t="s">
        <v>75</v>
      </c>
      <c r="I467" s="1" t="s">
        <v>878</v>
      </c>
      <c r="J467" s="1"/>
      <c r="K467" s="3">
        <v>45465</v>
      </c>
      <c r="L467" s="1"/>
      <c r="Q467" s="1" t="s">
        <v>879</v>
      </c>
    </row>
    <row r="468" spans="1:17" hidden="1" x14ac:dyDescent="0.25">
      <c r="A468" s="1" t="s">
        <v>885</v>
      </c>
      <c r="B468" s="1" t="e">
        <f>VLOOKUP(A468,'[1]Terminal Stock'!K$2:K$17247,1,FALSE)</f>
        <v>#N/A</v>
      </c>
      <c r="C468" s="1" t="s">
        <v>889</v>
      </c>
      <c r="D468" s="1">
        <v>24978275</v>
      </c>
      <c r="E468" s="3">
        <v>43381</v>
      </c>
      <c r="F468" s="1"/>
      <c r="G468" s="1" t="s">
        <v>877</v>
      </c>
      <c r="H468" s="1" t="s">
        <v>75</v>
      </c>
      <c r="I468" s="1" t="s">
        <v>878</v>
      </c>
      <c r="J468" s="1"/>
      <c r="K468" s="3">
        <v>45465</v>
      </c>
      <c r="L468" s="1"/>
      <c r="Q468" s="1" t="s">
        <v>885</v>
      </c>
    </row>
    <row r="469" spans="1:17" hidden="1" x14ac:dyDescent="0.25">
      <c r="A469" s="1" t="s">
        <v>879</v>
      </c>
      <c r="B469" s="1" t="e">
        <f>VLOOKUP(A469,'[1]Terminal Stock'!K$2:K$17247,1,FALSE)</f>
        <v>#N/A</v>
      </c>
      <c r="C469" s="1" t="s">
        <v>890</v>
      </c>
      <c r="D469" s="1">
        <v>24980875</v>
      </c>
      <c r="E469" s="3">
        <v>43381</v>
      </c>
      <c r="F469" s="1"/>
      <c r="G469" s="1" t="s">
        <v>877</v>
      </c>
      <c r="H469" s="1" t="s">
        <v>75</v>
      </c>
      <c r="I469" s="1" t="s">
        <v>878</v>
      </c>
      <c r="J469" s="1"/>
      <c r="K469" s="3">
        <v>45465</v>
      </c>
      <c r="L469" s="1"/>
      <c r="Q469" s="1" t="s">
        <v>879</v>
      </c>
    </row>
    <row r="470" spans="1:17" hidden="1" x14ac:dyDescent="0.25">
      <c r="A470" s="1" t="s">
        <v>875</v>
      </c>
      <c r="B470" s="1" t="e">
        <f>VLOOKUP(A470,'[1]Terminal Stock'!K$2:K$17247,1,FALSE)</f>
        <v>#N/A</v>
      </c>
      <c r="C470" s="1" t="s">
        <v>891</v>
      </c>
      <c r="D470" s="1">
        <v>24978875</v>
      </c>
      <c r="E470" s="3">
        <v>43395</v>
      </c>
      <c r="F470" s="1"/>
      <c r="G470" s="1" t="s">
        <v>877</v>
      </c>
      <c r="H470" s="1" t="s">
        <v>75</v>
      </c>
      <c r="I470" s="1" t="s">
        <v>878</v>
      </c>
      <c r="J470" s="1"/>
      <c r="K470" s="3">
        <v>45465</v>
      </c>
      <c r="L470" s="1"/>
      <c r="Q470" s="1" t="s">
        <v>875</v>
      </c>
    </row>
    <row r="471" spans="1:17" hidden="1" x14ac:dyDescent="0.25">
      <c r="A471" s="1" t="s">
        <v>892</v>
      </c>
      <c r="B471" s="1" t="e">
        <f>VLOOKUP(A471,'[1]Terminal Stock'!K$2:K$17247,1,FALSE)</f>
        <v>#N/A</v>
      </c>
      <c r="C471" s="1" t="s">
        <v>893</v>
      </c>
      <c r="D471" s="1">
        <v>24978475</v>
      </c>
      <c r="E471" s="3">
        <v>43395</v>
      </c>
      <c r="F471" s="1"/>
      <c r="G471" s="1" t="s">
        <v>877</v>
      </c>
      <c r="H471" s="1" t="s">
        <v>75</v>
      </c>
      <c r="I471" s="1" t="s">
        <v>878</v>
      </c>
      <c r="J471" s="1"/>
      <c r="K471" s="3">
        <v>45465</v>
      </c>
      <c r="L471" s="1"/>
      <c r="Q471" s="1" t="s">
        <v>892</v>
      </c>
    </row>
    <row r="472" spans="1:17" hidden="1" x14ac:dyDescent="0.25">
      <c r="A472" s="1" t="s">
        <v>894</v>
      </c>
      <c r="B472" s="1" t="e">
        <f>VLOOKUP(A472,'[1]Terminal Stock'!K$2:K$17247,1,FALSE)</f>
        <v>#N/A</v>
      </c>
      <c r="C472" s="1" t="s">
        <v>895</v>
      </c>
      <c r="D472" s="1">
        <v>25431075</v>
      </c>
      <c r="E472" s="3">
        <v>43395</v>
      </c>
      <c r="F472" s="1"/>
      <c r="G472" s="1" t="s">
        <v>877</v>
      </c>
      <c r="H472" s="1" t="s">
        <v>75</v>
      </c>
      <c r="I472" s="1" t="s">
        <v>878</v>
      </c>
      <c r="J472" s="1"/>
      <c r="K472" s="3">
        <v>45465</v>
      </c>
      <c r="L472" s="1"/>
      <c r="Q472" s="1" t="s">
        <v>894</v>
      </c>
    </row>
    <row r="473" spans="1:17" hidden="1" x14ac:dyDescent="0.25">
      <c r="A473" s="1" t="s">
        <v>892</v>
      </c>
      <c r="B473" s="1" t="e">
        <f>VLOOKUP(A473,'[1]Terminal Stock'!K$2:K$17247,1,FALSE)</f>
        <v>#N/A</v>
      </c>
      <c r="C473" s="1" t="s">
        <v>896</v>
      </c>
      <c r="D473" s="1">
        <v>25431275</v>
      </c>
      <c r="E473" s="3">
        <v>43395</v>
      </c>
      <c r="F473" s="1"/>
      <c r="G473" s="1" t="s">
        <v>877</v>
      </c>
      <c r="H473" s="1" t="s">
        <v>75</v>
      </c>
      <c r="I473" s="1" t="s">
        <v>878</v>
      </c>
      <c r="J473" s="1"/>
      <c r="K473" s="3">
        <v>45465</v>
      </c>
      <c r="L473" s="1"/>
      <c r="Q473" s="1" t="s">
        <v>892</v>
      </c>
    </row>
    <row r="474" spans="1:17" hidden="1" x14ac:dyDescent="0.25">
      <c r="A474" s="1" t="s">
        <v>897</v>
      </c>
      <c r="B474" s="1" t="e">
        <f>VLOOKUP(A474,'[1]Terminal Stock'!K$2:K$17247,1,FALSE)</f>
        <v>#N/A</v>
      </c>
      <c r="C474" s="1" t="s">
        <v>898</v>
      </c>
      <c r="D474" s="1">
        <v>25309275</v>
      </c>
      <c r="E474" s="1" t="s">
        <v>899</v>
      </c>
      <c r="F474" s="1" t="s">
        <v>899</v>
      </c>
      <c r="G474" s="1" t="s">
        <v>42</v>
      </c>
      <c r="H474" s="1" t="s">
        <v>43</v>
      </c>
      <c r="I474" s="1" t="s">
        <v>900</v>
      </c>
      <c r="J474" s="1"/>
      <c r="K474" s="3">
        <v>45465</v>
      </c>
      <c r="L474" s="1"/>
      <c r="Q474" s="1" t="s">
        <v>897</v>
      </c>
    </row>
    <row r="475" spans="1:17" hidden="1" x14ac:dyDescent="0.25">
      <c r="A475" s="1" t="s">
        <v>901</v>
      </c>
      <c r="B475" s="1" t="e">
        <f>VLOOKUP(A475,'[1]Terminal Stock'!K$2:K$17247,1,FALSE)</f>
        <v>#N/A</v>
      </c>
      <c r="C475" s="1" t="s">
        <v>902</v>
      </c>
      <c r="D475" s="1">
        <v>25184075</v>
      </c>
      <c r="E475" s="1" t="s">
        <v>903</v>
      </c>
      <c r="F475" s="1" t="s">
        <v>904</v>
      </c>
      <c r="G475" s="1" t="s">
        <v>42</v>
      </c>
      <c r="H475" s="1" t="s">
        <v>43</v>
      </c>
      <c r="I475" s="1" t="s">
        <v>900</v>
      </c>
      <c r="J475" s="1"/>
      <c r="K475" s="3">
        <v>45465</v>
      </c>
      <c r="L475" s="1"/>
      <c r="Q475" s="1" t="s">
        <v>901</v>
      </c>
    </row>
    <row r="476" spans="1:17" hidden="1" x14ac:dyDescent="0.25">
      <c r="A476" s="1" t="s">
        <v>901</v>
      </c>
      <c r="B476" s="1" t="e">
        <f>VLOOKUP(A476,'[1]Terminal Stock'!K$2:K$17247,1,FALSE)</f>
        <v>#N/A</v>
      </c>
      <c r="C476" s="1" t="s">
        <v>905</v>
      </c>
      <c r="D476" s="1">
        <v>25183875</v>
      </c>
      <c r="E476" s="1" t="s">
        <v>903</v>
      </c>
      <c r="F476" s="1" t="s">
        <v>903</v>
      </c>
      <c r="G476" s="1" t="s">
        <v>42</v>
      </c>
      <c r="H476" s="1" t="s">
        <v>43</v>
      </c>
      <c r="I476" s="1" t="s">
        <v>900</v>
      </c>
      <c r="J476" s="1"/>
      <c r="K476" s="3">
        <v>45465</v>
      </c>
      <c r="L476" s="1"/>
      <c r="Q476" s="1" t="s">
        <v>901</v>
      </c>
    </row>
    <row r="477" spans="1:17" hidden="1" x14ac:dyDescent="0.25">
      <c r="A477" s="1" t="s">
        <v>906</v>
      </c>
      <c r="B477" s="1" t="e">
        <f>VLOOKUP(A477,'[1]Terminal Stock'!K$2:K$17247,1,FALSE)</f>
        <v>#N/A</v>
      </c>
      <c r="C477" s="1" t="s">
        <v>907</v>
      </c>
      <c r="D477" s="1">
        <v>28770075</v>
      </c>
      <c r="E477" s="1" t="s">
        <v>908</v>
      </c>
      <c r="F477" s="1" t="s">
        <v>908</v>
      </c>
      <c r="G477" s="1" t="s">
        <v>42</v>
      </c>
      <c r="H477" s="1" t="s">
        <v>43</v>
      </c>
      <c r="I477" s="1" t="s">
        <v>900</v>
      </c>
      <c r="J477" s="1"/>
      <c r="K477" s="3">
        <v>45465</v>
      </c>
      <c r="L477" s="1"/>
      <c r="Q477" s="1" t="s">
        <v>906</v>
      </c>
    </row>
    <row r="478" spans="1:17" hidden="1" x14ac:dyDescent="0.25">
      <c r="A478" s="1" t="s">
        <v>909</v>
      </c>
      <c r="B478" s="1" t="e">
        <f>VLOOKUP(A478,'[1]Terminal Stock'!K$2:K$17247,1,FALSE)</f>
        <v>#N/A</v>
      </c>
      <c r="C478" s="1">
        <v>245775</v>
      </c>
      <c r="D478" s="1">
        <v>244601075</v>
      </c>
      <c r="E478" s="3">
        <v>44253</v>
      </c>
      <c r="F478" s="1"/>
      <c r="G478" s="1" t="s">
        <v>89</v>
      </c>
      <c r="H478" s="1" t="s">
        <v>90</v>
      </c>
      <c r="I478" s="1" t="s">
        <v>900</v>
      </c>
      <c r="J478" s="1"/>
      <c r="K478" s="3">
        <v>45465</v>
      </c>
      <c r="L478" s="1"/>
      <c r="Q478" s="1" t="s">
        <v>909</v>
      </c>
    </row>
    <row r="479" spans="1:17" hidden="1" x14ac:dyDescent="0.25">
      <c r="A479" s="1" t="s">
        <v>910</v>
      </c>
      <c r="B479" s="1" t="e">
        <f>VLOOKUP(A479,'[1]Terminal Stock'!K$2:K$17247,1,FALSE)</f>
        <v>#N/A</v>
      </c>
      <c r="C479" s="1">
        <v>11054</v>
      </c>
      <c r="D479" s="1">
        <v>116463675</v>
      </c>
      <c r="E479" s="3">
        <v>43118</v>
      </c>
      <c r="F479" s="1"/>
      <c r="G479" s="1" t="s">
        <v>42</v>
      </c>
      <c r="H479" s="1" t="s">
        <v>486</v>
      </c>
      <c r="I479" s="1" t="s">
        <v>900</v>
      </c>
      <c r="J479" s="1"/>
      <c r="K479" s="3">
        <v>45465</v>
      </c>
      <c r="L479" s="1"/>
      <c r="Q479" s="1" t="s">
        <v>910</v>
      </c>
    </row>
    <row r="480" spans="1:17" hidden="1" x14ac:dyDescent="0.25">
      <c r="A480" s="1" t="s">
        <v>875</v>
      </c>
      <c r="B480" s="1" t="e">
        <f>VLOOKUP(A480,'[1]Terminal Stock'!K$2:K$17247,1,FALSE)</f>
        <v>#N/A</v>
      </c>
      <c r="C480" s="1" t="s">
        <v>911</v>
      </c>
      <c r="D480" s="1">
        <v>24977075</v>
      </c>
      <c r="E480" s="3">
        <v>43375</v>
      </c>
      <c r="F480" s="1"/>
      <c r="G480" s="1" t="s">
        <v>187</v>
      </c>
      <c r="H480" s="1" t="s">
        <v>188</v>
      </c>
      <c r="I480" s="1" t="s">
        <v>900</v>
      </c>
      <c r="J480" s="1"/>
      <c r="K480" s="3">
        <v>45465</v>
      </c>
      <c r="L480" s="1"/>
      <c r="Q480" s="1" t="s">
        <v>875</v>
      </c>
    </row>
    <row r="481" spans="1:17" hidden="1" x14ac:dyDescent="0.25">
      <c r="A481" s="1" t="s">
        <v>875</v>
      </c>
      <c r="B481" s="1" t="e">
        <f>VLOOKUP(A481,'[1]Terminal Stock'!K$2:K$17247,1,FALSE)</f>
        <v>#N/A</v>
      </c>
      <c r="C481" s="1" t="s">
        <v>912</v>
      </c>
      <c r="D481" s="1">
        <v>24979075</v>
      </c>
      <c r="E481" s="3">
        <v>43375</v>
      </c>
      <c r="F481" s="1"/>
      <c r="G481" s="1" t="s">
        <v>187</v>
      </c>
      <c r="H481" s="1" t="s">
        <v>188</v>
      </c>
      <c r="I481" s="1" t="s">
        <v>900</v>
      </c>
      <c r="J481" s="1"/>
      <c r="K481" s="3">
        <v>45465</v>
      </c>
      <c r="L481" s="1"/>
      <c r="Q481" s="1" t="s">
        <v>875</v>
      </c>
    </row>
    <row r="482" spans="1:17" hidden="1" x14ac:dyDescent="0.25">
      <c r="A482" s="1" t="s">
        <v>875</v>
      </c>
      <c r="B482" s="1" t="e">
        <f>VLOOKUP(A482,'[1]Terminal Stock'!K$2:K$17247,1,FALSE)</f>
        <v>#N/A</v>
      </c>
      <c r="C482" s="1" t="s">
        <v>913</v>
      </c>
      <c r="D482" s="1">
        <v>24981675</v>
      </c>
      <c r="E482" s="3">
        <v>43375</v>
      </c>
      <c r="F482" s="1"/>
      <c r="G482" s="1" t="s">
        <v>187</v>
      </c>
      <c r="H482" s="1" t="s">
        <v>188</v>
      </c>
      <c r="I482" s="1" t="s">
        <v>900</v>
      </c>
      <c r="J482" s="1"/>
      <c r="K482" s="3">
        <v>45465</v>
      </c>
      <c r="L482" s="1"/>
      <c r="Q482" s="1" t="s">
        <v>875</v>
      </c>
    </row>
    <row r="483" spans="1:17" hidden="1" x14ac:dyDescent="0.25">
      <c r="A483" s="1" t="s">
        <v>875</v>
      </c>
      <c r="B483" s="1" t="e">
        <f>VLOOKUP(A483,'[1]Terminal Stock'!K$2:K$17247,1,FALSE)</f>
        <v>#N/A</v>
      </c>
      <c r="C483" s="1" t="s">
        <v>914</v>
      </c>
      <c r="D483" s="1">
        <v>24978675</v>
      </c>
      <c r="E483" s="3">
        <v>43376</v>
      </c>
      <c r="F483" s="1"/>
      <c r="G483" s="1" t="s">
        <v>187</v>
      </c>
      <c r="H483" s="1" t="s">
        <v>188</v>
      </c>
      <c r="I483" s="1" t="s">
        <v>900</v>
      </c>
      <c r="J483" s="1"/>
      <c r="K483" s="3">
        <v>45465</v>
      </c>
      <c r="L483" s="1"/>
      <c r="Q483" s="1" t="s">
        <v>875</v>
      </c>
    </row>
    <row r="484" spans="1:17" hidden="1" x14ac:dyDescent="0.25">
      <c r="A484" s="1" t="s">
        <v>875</v>
      </c>
      <c r="B484" s="1" t="e">
        <f>VLOOKUP(A484,'[1]Terminal Stock'!K$2:K$17247,1,FALSE)</f>
        <v>#N/A</v>
      </c>
      <c r="C484" s="1" t="s">
        <v>915</v>
      </c>
      <c r="D484" s="1">
        <v>24979475</v>
      </c>
      <c r="E484" s="3">
        <v>43376</v>
      </c>
      <c r="F484" s="1"/>
      <c r="G484" s="1" t="s">
        <v>187</v>
      </c>
      <c r="H484" s="1" t="s">
        <v>188</v>
      </c>
      <c r="I484" s="1" t="s">
        <v>900</v>
      </c>
      <c r="J484" s="1"/>
      <c r="K484" s="3">
        <v>45465</v>
      </c>
      <c r="L484" s="1"/>
      <c r="Q484" s="1" t="s">
        <v>875</v>
      </c>
    </row>
    <row r="485" spans="1:17" hidden="1" x14ac:dyDescent="0.25">
      <c r="A485" s="1" t="s">
        <v>875</v>
      </c>
      <c r="B485" s="1" t="e">
        <f>VLOOKUP(A485,'[1]Terminal Stock'!K$2:K$17247,1,FALSE)</f>
        <v>#N/A</v>
      </c>
      <c r="C485" s="1" t="s">
        <v>916</v>
      </c>
      <c r="D485" s="1">
        <v>24979675</v>
      </c>
      <c r="E485" s="3">
        <v>43376</v>
      </c>
      <c r="F485" s="1"/>
      <c r="G485" s="1" t="s">
        <v>187</v>
      </c>
      <c r="H485" s="1" t="s">
        <v>188</v>
      </c>
      <c r="I485" s="1" t="s">
        <v>900</v>
      </c>
      <c r="J485" s="1"/>
      <c r="K485" s="3">
        <v>45465</v>
      </c>
      <c r="L485" s="1"/>
      <c r="Q485" s="1" t="s">
        <v>875</v>
      </c>
    </row>
    <row r="486" spans="1:17" hidden="1" x14ac:dyDescent="0.25">
      <c r="A486" s="1" t="s">
        <v>875</v>
      </c>
      <c r="B486" s="1" t="e">
        <f>VLOOKUP(A486,'[1]Terminal Stock'!K$2:K$17247,1,FALSE)</f>
        <v>#N/A</v>
      </c>
      <c r="C486" s="1" t="s">
        <v>917</v>
      </c>
      <c r="D486" s="1">
        <v>24980075</v>
      </c>
      <c r="E486" s="3">
        <v>43376</v>
      </c>
      <c r="F486" s="1"/>
      <c r="G486" s="1" t="s">
        <v>187</v>
      </c>
      <c r="H486" s="1" t="s">
        <v>188</v>
      </c>
      <c r="I486" s="1" t="s">
        <v>900</v>
      </c>
      <c r="J486" s="1"/>
      <c r="K486" s="3">
        <v>45465</v>
      </c>
      <c r="L486" s="1"/>
      <c r="Q486" s="1" t="s">
        <v>875</v>
      </c>
    </row>
    <row r="487" spans="1:17" hidden="1" x14ac:dyDescent="0.25">
      <c r="A487" s="1" t="s">
        <v>875</v>
      </c>
      <c r="B487" s="1" t="e">
        <f>VLOOKUP(A487,'[1]Terminal Stock'!K$2:K$17247,1,FALSE)</f>
        <v>#N/A</v>
      </c>
      <c r="C487" s="1" t="s">
        <v>918</v>
      </c>
      <c r="D487" s="1">
        <v>24981475</v>
      </c>
      <c r="E487" s="3">
        <v>43376</v>
      </c>
      <c r="F487" s="1"/>
      <c r="G487" s="1" t="s">
        <v>187</v>
      </c>
      <c r="H487" s="1" t="s">
        <v>188</v>
      </c>
      <c r="I487" s="1" t="s">
        <v>900</v>
      </c>
      <c r="J487" s="1"/>
      <c r="K487" s="3">
        <v>45465</v>
      </c>
      <c r="L487" s="1"/>
      <c r="Q487" s="1" t="s">
        <v>875</v>
      </c>
    </row>
    <row r="488" spans="1:17" hidden="1" x14ac:dyDescent="0.25">
      <c r="A488" s="1" t="s">
        <v>919</v>
      </c>
      <c r="B488" s="1" t="e">
        <f>VLOOKUP(A488,'[1]Terminal Stock'!K$2:K$17247,1,FALSE)</f>
        <v>#N/A</v>
      </c>
      <c r="C488" s="1" t="s">
        <v>920</v>
      </c>
      <c r="D488" s="1">
        <v>24946475</v>
      </c>
      <c r="E488" s="3">
        <v>43382</v>
      </c>
      <c r="F488" s="1"/>
      <c r="G488" s="1" t="s">
        <v>187</v>
      </c>
      <c r="H488" s="1" t="s">
        <v>188</v>
      </c>
      <c r="I488" s="1" t="s">
        <v>900</v>
      </c>
      <c r="J488" s="1"/>
      <c r="K488" s="3">
        <v>45465</v>
      </c>
      <c r="L488" s="1"/>
      <c r="Q488" s="1" t="s">
        <v>919</v>
      </c>
    </row>
    <row r="489" spans="1:17" hidden="1" x14ac:dyDescent="0.25">
      <c r="A489" s="1" t="s">
        <v>921</v>
      </c>
      <c r="B489" s="1" t="e">
        <f>VLOOKUP(A489,'[1]Terminal Stock'!K$2:K$17247,1,FALSE)</f>
        <v>#N/A</v>
      </c>
      <c r="C489" s="1" t="s">
        <v>922</v>
      </c>
      <c r="D489" s="1">
        <v>24758675</v>
      </c>
      <c r="E489" s="3">
        <v>43385</v>
      </c>
      <c r="F489" s="1"/>
      <c r="G489" s="1" t="s">
        <v>187</v>
      </c>
      <c r="H489" s="1" t="s">
        <v>188</v>
      </c>
      <c r="I489" s="1" t="s">
        <v>900</v>
      </c>
      <c r="J489" s="1"/>
      <c r="K489" s="3">
        <v>45465</v>
      </c>
      <c r="L489" s="1"/>
      <c r="Q489" s="1" t="s">
        <v>921</v>
      </c>
    </row>
    <row r="490" spans="1:17" hidden="1" x14ac:dyDescent="0.25">
      <c r="A490" s="1" t="s">
        <v>923</v>
      </c>
      <c r="B490" s="1" t="e">
        <f>VLOOKUP(A490,'[1]Terminal Stock'!K$2:K$17247,1,FALSE)</f>
        <v>#N/A</v>
      </c>
      <c r="C490" s="1" t="s">
        <v>924</v>
      </c>
      <c r="D490" s="1">
        <v>24747875</v>
      </c>
      <c r="E490" s="3">
        <v>43389</v>
      </c>
      <c r="F490" s="1"/>
      <c r="G490" s="1" t="s">
        <v>187</v>
      </c>
      <c r="H490" s="1" t="s">
        <v>188</v>
      </c>
      <c r="I490" s="1" t="s">
        <v>900</v>
      </c>
      <c r="J490" s="1"/>
      <c r="K490" s="3">
        <v>45465</v>
      </c>
      <c r="L490" s="1"/>
      <c r="Q490" s="1" t="s">
        <v>923</v>
      </c>
    </row>
    <row r="491" spans="1:17" hidden="1" x14ac:dyDescent="0.25">
      <c r="A491" s="1" t="s">
        <v>925</v>
      </c>
      <c r="B491" s="1" t="e">
        <f>VLOOKUP(A491,'[1]Terminal Stock'!K$2:K$17247,1,FALSE)</f>
        <v>#N/A</v>
      </c>
      <c r="C491" s="1" t="s">
        <v>926</v>
      </c>
      <c r="D491" s="1">
        <v>25286075</v>
      </c>
      <c r="E491" s="3">
        <v>43397</v>
      </c>
      <c r="F491" s="1"/>
      <c r="G491" s="1" t="s">
        <v>187</v>
      </c>
      <c r="H491" s="1" t="s">
        <v>188</v>
      </c>
      <c r="I491" s="1" t="s">
        <v>900</v>
      </c>
      <c r="J491" s="1"/>
      <c r="K491" s="3">
        <v>45465</v>
      </c>
      <c r="L491" s="1"/>
      <c r="Q491" s="1" t="s">
        <v>925</v>
      </c>
    </row>
    <row r="492" spans="1:17" hidden="1" x14ac:dyDescent="0.25">
      <c r="A492" s="1" t="s">
        <v>927</v>
      </c>
      <c r="B492" s="1" t="e">
        <f>VLOOKUP(A492,'[1]Terminal Stock'!K$2:K$17247,1,FALSE)</f>
        <v>#N/A</v>
      </c>
      <c r="C492" s="1" t="s">
        <v>928</v>
      </c>
      <c r="D492" s="1">
        <v>15825675</v>
      </c>
      <c r="E492" s="3">
        <v>42773</v>
      </c>
      <c r="F492" s="3">
        <v>42770</v>
      </c>
      <c r="G492" s="1" t="s">
        <v>929</v>
      </c>
      <c r="H492" s="1" t="s">
        <v>678</v>
      </c>
      <c r="I492" s="1" t="s">
        <v>930</v>
      </c>
      <c r="J492" s="1"/>
      <c r="K492" s="3">
        <v>45465</v>
      </c>
      <c r="L492" s="1"/>
      <c r="Q492" s="1" t="s">
        <v>927</v>
      </c>
    </row>
    <row r="493" spans="1:17" hidden="1" x14ac:dyDescent="0.25">
      <c r="A493" s="1" t="s">
        <v>927</v>
      </c>
      <c r="B493" s="1" t="e">
        <f>VLOOKUP(A493,'[1]Terminal Stock'!K$2:K$17247,1,FALSE)</f>
        <v>#N/A</v>
      </c>
      <c r="C493" s="1" t="s">
        <v>931</v>
      </c>
      <c r="D493" s="1">
        <v>15820875</v>
      </c>
      <c r="E493" s="3">
        <v>42775</v>
      </c>
      <c r="F493" s="1" t="s">
        <v>461</v>
      </c>
      <c r="G493" s="1" t="s">
        <v>932</v>
      </c>
      <c r="H493" s="1" t="s">
        <v>678</v>
      </c>
      <c r="I493" s="1" t="s">
        <v>930</v>
      </c>
      <c r="J493" s="1"/>
      <c r="K493" s="3">
        <v>45465</v>
      </c>
      <c r="L493" s="1"/>
      <c r="Q493" s="1" t="s">
        <v>927</v>
      </c>
    </row>
    <row r="494" spans="1:17" hidden="1" x14ac:dyDescent="0.25">
      <c r="A494" s="1" t="s">
        <v>927</v>
      </c>
      <c r="B494" s="1" t="e">
        <f>VLOOKUP(A494,'[1]Terminal Stock'!K$2:K$17247,1,FALSE)</f>
        <v>#N/A</v>
      </c>
      <c r="C494" s="1" t="s">
        <v>933</v>
      </c>
      <c r="D494" s="1">
        <v>15820275</v>
      </c>
      <c r="E494" s="3">
        <v>42775</v>
      </c>
      <c r="F494" s="1" t="s">
        <v>461</v>
      </c>
      <c r="G494" s="1" t="s">
        <v>932</v>
      </c>
      <c r="H494" s="1" t="s">
        <v>678</v>
      </c>
      <c r="I494" s="1" t="s">
        <v>930</v>
      </c>
      <c r="J494" s="1"/>
      <c r="K494" s="3">
        <v>45465</v>
      </c>
      <c r="L494" s="1"/>
      <c r="Q494" s="1" t="s">
        <v>927</v>
      </c>
    </row>
    <row r="495" spans="1:17" hidden="1" x14ac:dyDescent="0.25">
      <c r="A495" s="1" t="s">
        <v>927</v>
      </c>
      <c r="B495" s="1" t="e">
        <f>VLOOKUP(A495,'[1]Terminal Stock'!K$2:K$17247,1,FALSE)</f>
        <v>#N/A</v>
      </c>
      <c r="C495" s="1" t="s">
        <v>934</v>
      </c>
      <c r="D495" s="1">
        <v>15823675</v>
      </c>
      <c r="E495" s="3">
        <v>42775</v>
      </c>
      <c r="F495" s="1" t="s">
        <v>461</v>
      </c>
      <c r="G495" s="1" t="s">
        <v>932</v>
      </c>
      <c r="H495" s="1" t="s">
        <v>678</v>
      </c>
      <c r="I495" s="1" t="s">
        <v>930</v>
      </c>
      <c r="J495" s="1"/>
      <c r="K495" s="3">
        <v>45465</v>
      </c>
      <c r="L495" s="1"/>
      <c r="Q495" s="1" t="s">
        <v>927</v>
      </c>
    </row>
    <row r="496" spans="1:17" hidden="1" x14ac:dyDescent="0.25">
      <c r="A496" s="1" t="s">
        <v>927</v>
      </c>
      <c r="B496" s="1" t="e">
        <f>VLOOKUP(A496,'[1]Terminal Stock'!K$2:K$17247,1,FALSE)</f>
        <v>#N/A</v>
      </c>
      <c r="C496" s="1" t="s">
        <v>935</v>
      </c>
      <c r="D496" s="1">
        <v>15823075</v>
      </c>
      <c r="E496" s="3">
        <v>42775</v>
      </c>
      <c r="F496" s="1" t="s">
        <v>461</v>
      </c>
      <c r="G496" s="1" t="s">
        <v>932</v>
      </c>
      <c r="H496" s="1" t="s">
        <v>678</v>
      </c>
      <c r="I496" s="1" t="s">
        <v>930</v>
      </c>
      <c r="J496" s="1"/>
      <c r="K496" s="3">
        <v>45465</v>
      </c>
      <c r="L496" s="1"/>
      <c r="Q496" s="1" t="s">
        <v>927</v>
      </c>
    </row>
    <row r="497" spans="1:17" hidden="1" x14ac:dyDescent="0.25">
      <c r="A497" s="1" t="s">
        <v>936</v>
      </c>
      <c r="B497" s="1" t="e">
        <f>VLOOKUP(A497,'[1]Terminal Stock'!K$2:K$17247,1,FALSE)</f>
        <v>#N/A</v>
      </c>
      <c r="C497" s="1" t="s">
        <v>937</v>
      </c>
      <c r="D497" s="1">
        <v>91867875</v>
      </c>
      <c r="E497" s="3">
        <v>42777</v>
      </c>
      <c r="F497" s="3">
        <v>42784</v>
      </c>
      <c r="G497" s="1" t="s">
        <v>932</v>
      </c>
      <c r="H497" s="1" t="s">
        <v>678</v>
      </c>
      <c r="I497" s="1" t="s">
        <v>930</v>
      </c>
      <c r="J497" s="1"/>
      <c r="K497" s="3">
        <v>45465</v>
      </c>
      <c r="L497" s="1"/>
      <c r="Q497" s="1" t="s">
        <v>936</v>
      </c>
    </row>
    <row r="498" spans="1:17" hidden="1" x14ac:dyDescent="0.25">
      <c r="A498" s="1" t="s">
        <v>938</v>
      </c>
      <c r="B498" s="1" t="e">
        <f>VLOOKUP(A498,'[1]Terminal Stock'!K$2:K$17247,1,FALSE)</f>
        <v>#N/A</v>
      </c>
      <c r="C498" s="1" t="s">
        <v>939</v>
      </c>
      <c r="D498" s="1">
        <v>15917075</v>
      </c>
      <c r="E498" s="3">
        <v>42781</v>
      </c>
      <c r="F498" s="3">
        <v>42777</v>
      </c>
      <c r="G498" s="1" t="s">
        <v>929</v>
      </c>
      <c r="H498" s="1" t="s">
        <v>678</v>
      </c>
      <c r="I498" s="1" t="s">
        <v>930</v>
      </c>
      <c r="J498" s="1"/>
      <c r="K498" s="3">
        <v>45465</v>
      </c>
      <c r="L498" s="1"/>
      <c r="Q498" s="1" t="s">
        <v>938</v>
      </c>
    </row>
    <row r="499" spans="1:17" hidden="1" x14ac:dyDescent="0.25">
      <c r="A499" s="1" t="s">
        <v>938</v>
      </c>
      <c r="B499" s="1" t="e">
        <f>VLOOKUP(A499,'[1]Terminal Stock'!K$2:K$17247,1,FALSE)</f>
        <v>#N/A</v>
      </c>
      <c r="C499" s="1" t="s">
        <v>940</v>
      </c>
      <c r="D499" s="1">
        <v>15917475</v>
      </c>
      <c r="E499" s="3">
        <v>42781</v>
      </c>
      <c r="F499" s="3">
        <v>42777</v>
      </c>
      <c r="G499" s="1" t="s">
        <v>941</v>
      </c>
      <c r="H499" s="1" t="s">
        <v>678</v>
      </c>
      <c r="I499" s="1" t="s">
        <v>930</v>
      </c>
      <c r="J499" s="1"/>
      <c r="K499" s="3">
        <v>45465</v>
      </c>
      <c r="L499" s="1"/>
      <c r="Q499" s="1" t="s">
        <v>938</v>
      </c>
    </row>
    <row r="500" spans="1:17" hidden="1" x14ac:dyDescent="0.25">
      <c r="A500" s="1" t="s">
        <v>942</v>
      </c>
      <c r="B500" s="1" t="e">
        <f>VLOOKUP(A500,'[1]Terminal Stock'!K$2:K$17247,1,FALSE)</f>
        <v>#N/A</v>
      </c>
      <c r="C500" s="1" t="s">
        <v>937</v>
      </c>
      <c r="D500" s="1">
        <v>92011676</v>
      </c>
      <c r="E500" s="3">
        <v>42780</v>
      </c>
      <c r="F500" s="3">
        <v>42784</v>
      </c>
      <c r="G500" s="1" t="s">
        <v>426</v>
      </c>
      <c r="H500" s="1" t="s">
        <v>678</v>
      </c>
      <c r="I500" s="1" t="s">
        <v>930</v>
      </c>
      <c r="J500" s="1"/>
      <c r="K500" s="3">
        <v>45465</v>
      </c>
      <c r="L500" s="1"/>
      <c r="Q500" s="1" t="s">
        <v>942</v>
      </c>
    </row>
    <row r="501" spans="1:17" hidden="1" x14ac:dyDescent="0.25">
      <c r="A501" s="1" t="s">
        <v>943</v>
      </c>
      <c r="B501" s="1" t="e">
        <f>VLOOKUP(A501,'[1]Terminal Stock'!K$2:K$17247,1,FALSE)</f>
        <v>#N/A</v>
      </c>
      <c r="C501" s="1" t="s">
        <v>944</v>
      </c>
      <c r="D501" s="1">
        <v>94031075</v>
      </c>
      <c r="E501" s="3">
        <v>42787</v>
      </c>
      <c r="F501" s="3">
        <v>42783</v>
      </c>
      <c r="G501" s="1" t="s">
        <v>656</v>
      </c>
      <c r="H501" s="1" t="s">
        <v>678</v>
      </c>
      <c r="I501" s="1" t="s">
        <v>945</v>
      </c>
      <c r="J501" s="1"/>
      <c r="K501" s="3">
        <v>45465</v>
      </c>
      <c r="L501" s="1"/>
      <c r="Q501" s="1" t="s">
        <v>943</v>
      </c>
    </row>
    <row r="502" spans="1:17" hidden="1" x14ac:dyDescent="0.25">
      <c r="A502" s="1" t="s">
        <v>946</v>
      </c>
      <c r="B502" s="1" t="e">
        <f>VLOOKUP(A502,'[1]Terminal Stock'!K$2:K$17247,1,FALSE)</f>
        <v>#N/A</v>
      </c>
      <c r="C502" s="1" t="s">
        <v>947</v>
      </c>
      <c r="D502" s="1">
        <v>15851675</v>
      </c>
      <c r="E502" s="3">
        <v>42791</v>
      </c>
      <c r="F502" s="3">
        <v>42790</v>
      </c>
      <c r="G502" s="1" t="s">
        <v>929</v>
      </c>
      <c r="H502" s="1" t="s">
        <v>678</v>
      </c>
      <c r="I502" s="1" t="s">
        <v>948</v>
      </c>
      <c r="J502" s="1"/>
      <c r="K502" s="3">
        <v>45465</v>
      </c>
      <c r="L502" s="1"/>
      <c r="Q502" s="1" t="s">
        <v>946</v>
      </c>
    </row>
    <row r="503" spans="1:17" hidden="1" x14ac:dyDescent="0.25">
      <c r="A503" s="1" t="s">
        <v>949</v>
      </c>
      <c r="B503" s="1" t="e">
        <f>VLOOKUP(A503,'[1]Terminal Stock'!K$2:K$17247,1,FALSE)</f>
        <v>#N/A</v>
      </c>
      <c r="C503" s="1" t="s">
        <v>950</v>
      </c>
      <c r="D503" s="1">
        <v>96408475</v>
      </c>
      <c r="E503" s="3">
        <v>42823</v>
      </c>
      <c r="F503" s="1" t="s">
        <v>951</v>
      </c>
      <c r="G503" s="1" t="s">
        <v>932</v>
      </c>
      <c r="H503" s="1" t="s">
        <v>678</v>
      </c>
      <c r="I503" s="1" t="s">
        <v>952</v>
      </c>
      <c r="J503" s="1"/>
      <c r="K503" s="3">
        <v>45465</v>
      </c>
      <c r="L503" s="1"/>
      <c r="Q503" s="1" t="s">
        <v>949</v>
      </c>
    </row>
    <row r="504" spans="1:17" hidden="1" x14ac:dyDescent="0.25">
      <c r="A504" s="1" t="s">
        <v>953</v>
      </c>
      <c r="B504" s="1" t="e">
        <f>VLOOKUP(A504,'[1]Terminal Stock'!K$2:K$17247,1,FALSE)</f>
        <v>#N/A</v>
      </c>
      <c r="C504" s="1">
        <v>1899</v>
      </c>
      <c r="D504" s="1">
        <v>94923080</v>
      </c>
      <c r="E504" s="3">
        <v>42791</v>
      </c>
      <c r="F504" s="3">
        <v>42795</v>
      </c>
      <c r="G504" s="1" t="s">
        <v>954</v>
      </c>
      <c r="H504" s="1" t="s">
        <v>678</v>
      </c>
      <c r="I504" s="1" t="s">
        <v>955</v>
      </c>
      <c r="J504" s="1"/>
      <c r="K504" s="3">
        <v>45465</v>
      </c>
      <c r="L504" s="1"/>
      <c r="Q504" s="1" t="s">
        <v>953</v>
      </c>
    </row>
    <row r="505" spans="1:17" hidden="1" x14ac:dyDescent="0.25">
      <c r="A505" s="1" t="s">
        <v>953</v>
      </c>
      <c r="B505" s="1" t="e">
        <f>VLOOKUP(A505,'[1]Terminal Stock'!K$2:K$17247,1,FALSE)</f>
        <v>#N/A</v>
      </c>
      <c r="C505" s="1">
        <v>1898</v>
      </c>
      <c r="D505" s="1">
        <v>94923480</v>
      </c>
      <c r="E505" s="3">
        <v>42791</v>
      </c>
      <c r="F505" s="3">
        <v>42795</v>
      </c>
      <c r="G505" s="1" t="s">
        <v>954</v>
      </c>
      <c r="H505" s="1" t="s">
        <v>678</v>
      </c>
      <c r="I505" s="1" t="s">
        <v>955</v>
      </c>
      <c r="J505" s="1"/>
      <c r="K505" s="3">
        <v>45465</v>
      </c>
      <c r="L505" s="1"/>
      <c r="Q505" s="1" t="s">
        <v>953</v>
      </c>
    </row>
    <row r="506" spans="1:17" hidden="1" x14ac:dyDescent="0.25">
      <c r="A506" s="1" t="s">
        <v>953</v>
      </c>
      <c r="B506" s="1" t="e">
        <f>VLOOKUP(A506,'[1]Terminal Stock'!K$2:K$17247,1,FALSE)</f>
        <v>#N/A</v>
      </c>
      <c r="C506" s="1">
        <v>900787</v>
      </c>
      <c r="D506" s="1">
        <v>94923680</v>
      </c>
      <c r="E506" s="3">
        <v>42791</v>
      </c>
      <c r="F506" s="3">
        <v>42795</v>
      </c>
      <c r="G506" s="1" t="s">
        <v>954</v>
      </c>
      <c r="H506" s="1" t="s">
        <v>678</v>
      </c>
      <c r="I506" s="1" t="s">
        <v>955</v>
      </c>
      <c r="J506" s="1"/>
      <c r="K506" s="3">
        <v>45465</v>
      </c>
      <c r="L506" s="1"/>
      <c r="Q506" s="1" t="s">
        <v>953</v>
      </c>
    </row>
    <row r="507" spans="1:17" hidden="1" x14ac:dyDescent="0.25">
      <c r="A507" s="1" t="s">
        <v>953</v>
      </c>
      <c r="B507" s="1" t="e">
        <f>VLOOKUP(A507,'[1]Terminal Stock'!K$2:K$17247,1,FALSE)</f>
        <v>#N/A</v>
      </c>
      <c r="C507" s="1">
        <v>900789</v>
      </c>
      <c r="D507" s="1">
        <v>94923880</v>
      </c>
      <c r="E507" s="3">
        <v>42791</v>
      </c>
      <c r="F507" s="3">
        <v>42795</v>
      </c>
      <c r="G507" s="1" t="s">
        <v>954</v>
      </c>
      <c r="H507" s="1" t="s">
        <v>678</v>
      </c>
      <c r="I507" s="1" t="s">
        <v>955</v>
      </c>
      <c r="J507" s="1"/>
      <c r="K507" s="3">
        <v>45465</v>
      </c>
      <c r="L507" s="1"/>
      <c r="Q507" s="1" t="s">
        <v>953</v>
      </c>
    </row>
    <row r="508" spans="1:17" hidden="1" x14ac:dyDescent="0.25">
      <c r="A508" s="1" t="s">
        <v>953</v>
      </c>
      <c r="B508" s="1" t="e">
        <f>VLOOKUP(A508,'[1]Terminal Stock'!K$2:K$17247,1,FALSE)</f>
        <v>#N/A</v>
      </c>
      <c r="C508" s="1">
        <v>900788</v>
      </c>
      <c r="D508" s="1">
        <v>94924080</v>
      </c>
      <c r="E508" s="3">
        <v>42791</v>
      </c>
      <c r="F508" s="3">
        <v>42795</v>
      </c>
      <c r="G508" s="1" t="s">
        <v>954</v>
      </c>
      <c r="H508" s="1" t="s">
        <v>678</v>
      </c>
      <c r="I508" s="1" t="s">
        <v>955</v>
      </c>
      <c r="J508" s="1"/>
      <c r="K508" s="3">
        <v>45465</v>
      </c>
      <c r="L508" s="1"/>
      <c r="Q508" s="1" t="s">
        <v>953</v>
      </c>
    </row>
    <row r="509" spans="1:17" hidden="1" x14ac:dyDescent="0.25">
      <c r="A509" s="1" t="s">
        <v>953</v>
      </c>
      <c r="B509" s="1" t="e">
        <f>VLOOKUP(A509,'[1]Terminal Stock'!K$2:K$17247,1,FALSE)</f>
        <v>#N/A</v>
      </c>
      <c r="C509" s="1">
        <v>1900</v>
      </c>
      <c r="D509" s="1">
        <v>94923280</v>
      </c>
      <c r="E509" s="3">
        <v>42791</v>
      </c>
      <c r="F509" s="3">
        <v>42795</v>
      </c>
      <c r="G509" s="1" t="s">
        <v>954</v>
      </c>
      <c r="H509" s="1" t="s">
        <v>678</v>
      </c>
      <c r="I509" s="1" t="s">
        <v>955</v>
      </c>
      <c r="J509" s="1"/>
      <c r="K509" s="3">
        <v>45465</v>
      </c>
      <c r="L509" s="1"/>
      <c r="Q509" s="1" t="s">
        <v>953</v>
      </c>
    </row>
    <row r="510" spans="1:17" hidden="1" x14ac:dyDescent="0.25">
      <c r="A510" s="1" t="s">
        <v>956</v>
      </c>
      <c r="B510" s="1" t="e">
        <f>VLOOKUP(A510,'[1]Terminal Stock'!K$2:K$17247,1,FALSE)</f>
        <v>#N/A</v>
      </c>
      <c r="C510" s="1" t="s">
        <v>957</v>
      </c>
      <c r="D510" s="1">
        <v>16339275</v>
      </c>
      <c r="E510" s="3">
        <v>42857</v>
      </c>
      <c r="F510" s="1" t="s">
        <v>951</v>
      </c>
      <c r="G510" s="1" t="s">
        <v>958</v>
      </c>
      <c r="H510" s="1" t="s">
        <v>678</v>
      </c>
      <c r="I510" s="1" t="s">
        <v>959</v>
      </c>
      <c r="J510" s="1"/>
      <c r="K510" s="3">
        <v>45465</v>
      </c>
      <c r="L510" s="1"/>
      <c r="Q510" s="1" t="s">
        <v>956</v>
      </c>
    </row>
    <row r="511" spans="1:17" hidden="1" x14ac:dyDescent="0.25">
      <c r="A511" s="1" t="s">
        <v>960</v>
      </c>
      <c r="B511" s="1" t="e">
        <f>VLOOKUP(A511,'[1]Terminal Stock'!K$2:K$17247,1,FALSE)</f>
        <v>#N/A</v>
      </c>
      <c r="C511" s="1" t="s">
        <v>961</v>
      </c>
      <c r="D511" s="1">
        <v>96614675</v>
      </c>
      <c r="E511" s="3">
        <v>42847</v>
      </c>
      <c r="F511" s="3">
        <v>42850</v>
      </c>
      <c r="G511" s="1" t="s">
        <v>962</v>
      </c>
      <c r="H511" s="1" t="s">
        <v>678</v>
      </c>
      <c r="I511" s="1" t="s">
        <v>963</v>
      </c>
      <c r="J511" s="1"/>
      <c r="K511" s="3">
        <v>45465</v>
      </c>
      <c r="L511" s="1"/>
      <c r="Q511" s="1" t="s">
        <v>960</v>
      </c>
    </row>
    <row r="512" spans="1:17" hidden="1" x14ac:dyDescent="0.25">
      <c r="A512" s="1" t="s">
        <v>964</v>
      </c>
      <c r="B512" s="1" t="e">
        <f>VLOOKUP(A512,'[1]Terminal Stock'!K$2:K$17247,1,FALSE)</f>
        <v>#N/A</v>
      </c>
      <c r="C512" s="1" t="s">
        <v>965</v>
      </c>
      <c r="D512" s="1">
        <v>8781675</v>
      </c>
      <c r="E512" s="3">
        <v>42850</v>
      </c>
      <c r="F512" s="1" t="s">
        <v>951</v>
      </c>
      <c r="G512" s="1" t="s">
        <v>932</v>
      </c>
      <c r="H512" s="1" t="s">
        <v>678</v>
      </c>
      <c r="I512" s="1" t="s">
        <v>966</v>
      </c>
      <c r="J512" s="1"/>
      <c r="K512" s="3">
        <v>45465</v>
      </c>
      <c r="L512" s="1"/>
      <c r="Q512" s="1" t="s">
        <v>964</v>
      </c>
    </row>
    <row r="513" spans="1:17" hidden="1" x14ac:dyDescent="0.25">
      <c r="A513" s="1" t="s">
        <v>967</v>
      </c>
      <c r="B513" s="1" t="e">
        <f>VLOOKUP(A513,'[1]Terminal Stock'!K$2:K$17247,1,FALSE)</f>
        <v>#N/A</v>
      </c>
      <c r="C513" s="1" t="s">
        <v>968</v>
      </c>
      <c r="D513" s="1">
        <v>16619475</v>
      </c>
      <c r="E513" s="3">
        <v>42853</v>
      </c>
      <c r="F513" s="1" t="s">
        <v>951</v>
      </c>
      <c r="G513" s="1" t="s">
        <v>958</v>
      </c>
      <c r="H513" s="1" t="s">
        <v>678</v>
      </c>
      <c r="I513" s="1" t="s">
        <v>969</v>
      </c>
      <c r="J513" s="1"/>
      <c r="K513" s="3">
        <v>45465</v>
      </c>
      <c r="L513" s="1"/>
      <c r="Q513" s="1" t="s">
        <v>967</v>
      </c>
    </row>
    <row r="514" spans="1:17" hidden="1" x14ac:dyDescent="0.25">
      <c r="A514" s="1" t="s">
        <v>967</v>
      </c>
      <c r="B514" s="1" t="e">
        <f>VLOOKUP(A514,'[1]Terminal Stock'!K$2:K$17247,1,FALSE)</f>
        <v>#N/A</v>
      </c>
      <c r="C514" s="1" t="s">
        <v>970</v>
      </c>
      <c r="D514" s="1">
        <v>16619675</v>
      </c>
      <c r="E514" s="3">
        <v>42853</v>
      </c>
      <c r="F514" s="1" t="s">
        <v>951</v>
      </c>
      <c r="G514" s="1" t="s">
        <v>958</v>
      </c>
      <c r="H514" s="1" t="s">
        <v>678</v>
      </c>
      <c r="I514" s="1" t="s">
        <v>969</v>
      </c>
      <c r="J514" s="1"/>
      <c r="K514" s="3">
        <v>45465</v>
      </c>
      <c r="L514" s="1"/>
      <c r="Q514" s="1" t="s">
        <v>967</v>
      </c>
    </row>
    <row r="515" spans="1:17" hidden="1" x14ac:dyDescent="0.25">
      <c r="A515" s="1" t="s">
        <v>971</v>
      </c>
      <c r="B515" s="1" t="e">
        <f>VLOOKUP(A515,'[1]Terminal Stock'!K$2:K$17247,1,FALSE)</f>
        <v>#N/A</v>
      </c>
      <c r="C515" s="1" t="s">
        <v>972</v>
      </c>
      <c r="D515" s="1">
        <v>76385275</v>
      </c>
      <c r="E515" s="3">
        <v>42327</v>
      </c>
      <c r="F515" s="1"/>
      <c r="G515" s="1" t="s">
        <v>426</v>
      </c>
      <c r="H515" s="1" t="s">
        <v>973</v>
      </c>
      <c r="I515" s="1" t="s">
        <v>974</v>
      </c>
      <c r="J515" s="1"/>
      <c r="K515" s="3">
        <v>45465</v>
      </c>
      <c r="L515" s="1"/>
      <c r="Q515" s="1" t="s">
        <v>971</v>
      </c>
    </row>
    <row r="516" spans="1:17" hidden="1" x14ac:dyDescent="0.25">
      <c r="A516" s="1" t="s">
        <v>975</v>
      </c>
      <c r="B516" s="1" t="e">
        <f>VLOOKUP(A516,'[1]Terminal Stock'!K$2:K$17247,1,FALSE)</f>
        <v>#N/A</v>
      </c>
      <c r="C516" s="1">
        <v>76105</v>
      </c>
      <c r="D516" s="1">
        <v>76811475</v>
      </c>
      <c r="E516" s="3">
        <v>42327</v>
      </c>
      <c r="F516" s="1"/>
      <c r="G516" s="1" t="s">
        <v>976</v>
      </c>
      <c r="H516" s="1" t="s">
        <v>13</v>
      </c>
      <c r="I516" s="1" t="s">
        <v>974</v>
      </c>
      <c r="J516" s="1"/>
      <c r="K516" s="3">
        <v>45465</v>
      </c>
      <c r="L516" s="1"/>
      <c r="Q516" s="1" t="s">
        <v>975</v>
      </c>
    </row>
    <row r="517" spans="1:17" hidden="1" x14ac:dyDescent="0.25">
      <c r="A517" s="1" t="s">
        <v>468</v>
      </c>
      <c r="B517" s="1" t="e">
        <f>VLOOKUP(A517,'[1]Terminal Stock'!K$2:K$17247,1,FALSE)</f>
        <v>#N/A</v>
      </c>
      <c r="C517" s="1">
        <v>486369</v>
      </c>
      <c r="D517" s="1">
        <v>76625275</v>
      </c>
      <c r="E517" s="3">
        <v>42333</v>
      </c>
      <c r="F517" s="1"/>
      <c r="G517" s="1" t="s">
        <v>976</v>
      </c>
      <c r="H517" s="1" t="s">
        <v>13</v>
      </c>
      <c r="I517" s="1" t="s">
        <v>974</v>
      </c>
      <c r="J517" s="1"/>
      <c r="K517" s="3">
        <v>45465</v>
      </c>
      <c r="L517" s="1"/>
      <c r="Q517" s="1" t="s">
        <v>468</v>
      </c>
    </row>
    <row r="518" spans="1:17" hidden="1" x14ac:dyDescent="0.25">
      <c r="A518" s="1" t="s">
        <v>977</v>
      </c>
      <c r="B518" s="1" t="e">
        <f>VLOOKUP(A518,'[1]Terminal Stock'!K$2:K$17247,1,FALSE)</f>
        <v>#N/A</v>
      </c>
      <c r="C518" s="1" t="s">
        <v>978</v>
      </c>
      <c r="D518" s="1">
        <v>79872876</v>
      </c>
      <c r="E518" s="3">
        <v>42388</v>
      </c>
      <c r="F518" s="1"/>
      <c r="G518" s="1" t="s">
        <v>426</v>
      </c>
      <c r="H518" s="1" t="s">
        <v>13</v>
      </c>
      <c r="I518" s="1" t="s">
        <v>974</v>
      </c>
      <c r="J518" s="1"/>
      <c r="K518" s="3">
        <v>45465</v>
      </c>
      <c r="L518" s="1"/>
      <c r="Q518" s="1" t="s">
        <v>977</v>
      </c>
    </row>
    <row r="519" spans="1:17" hidden="1" x14ac:dyDescent="0.25">
      <c r="A519" s="1" t="s">
        <v>979</v>
      </c>
      <c r="B519" s="1" t="e">
        <f>VLOOKUP(A519,'[1]Terminal Stock'!K$2:K$17247,1,FALSE)</f>
        <v>#N/A</v>
      </c>
      <c r="C519" s="1" t="s">
        <v>980</v>
      </c>
      <c r="D519" s="1">
        <v>79820076</v>
      </c>
      <c r="E519" s="3">
        <v>42388</v>
      </c>
      <c r="F519" s="1"/>
      <c r="G519" s="1" t="s">
        <v>426</v>
      </c>
      <c r="H519" s="1" t="s">
        <v>13</v>
      </c>
      <c r="I519" s="1" t="s">
        <v>974</v>
      </c>
      <c r="J519" s="1"/>
      <c r="K519" s="3">
        <v>45465</v>
      </c>
      <c r="L519" s="1"/>
      <c r="Q519" s="1" t="s">
        <v>979</v>
      </c>
    </row>
    <row r="520" spans="1:17" hidden="1" x14ac:dyDescent="0.25">
      <c r="A520" s="1" t="s">
        <v>979</v>
      </c>
      <c r="B520" s="1" t="e">
        <f>VLOOKUP(A520,'[1]Terminal Stock'!K$2:K$17247,1,FALSE)</f>
        <v>#N/A</v>
      </c>
      <c r="C520" s="1" t="s">
        <v>981</v>
      </c>
      <c r="D520" s="1">
        <v>79820276</v>
      </c>
      <c r="E520" s="3">
        <v>42388</v>
      </c>
      <c r="F520" s="1"/>
      <c r="G520" s="1" t="s">
        <v>426</v>
      </c>
      <c r="H520" s="1" t="s">
        <v>13</v>
      </c>
      <c r="I520" s="1" t="s">
        <v>974</v>
      </c>
      <c r="J520" s="1"/>
      <c r="K520" s="3">
        <v>45465</v>
      </c>
      <c r="L520" s="1"/>
      <c r="Q520" s="1" t="s">
        <v>979</v>
      </c>
    </row>
    <row r="521" spans="1:17" hidden="1" x14ac:dyDescent="0.25">
      <c r="A521" s="1" t="s">
        <v>982</v>
      </c>
      <c r="B521" s="1" t="e">
        <f>VLOOKUP(A521,'[1]Terminal Stock'!K$2:K$17247,1,FALSE)</f>
        <v>#N/A</v>
      </c>
      <c r="C521" s="1">
        <v>40024037</v>
      </c>
      <c r="D521" s="1">
        <v>87783475</v>
      </c>
      <c r="E521" s="3">
        <v>42599</v>
      </c>
      <c r="F521" s="1"/>
      <c r="G521" s="1" t="s">
        <v>426</v>
      </c>
      <c r="H521" s="1" t="s">
        <v>13</v>
      </c>
      <c r="I521" s="1" t="s">
        <v>974</v>
      </c>
      <c r="J521" s="1"/>
      <c r="K521" s="3">
        <v>45465</v>
      </c>
      <c r="L521" s="1"/>
      <c r="Q521" s="1" t="s">
        <v>982</v>
      </c>
    </row>
    <row r="522" spans="1:17" hidden="1" x14ac:dyDescent="0.25">
      <c r="A522" s="1" t="s">
        <v>983</v>
      </c>
      <c r="B522" s="1" t="e">
        <f>VLOOKUP(A522,'[1]Terminal Stock'!K$2:K$17247,1,FALSE)</f>
        <v>#N/A</v>
      </c>
      <c r="C522" s="1">
        <v>85207381</v>
      </c>
      <c r="D522" s="1">
        <v>87731275</v>
      </c>
      <c r="E522" s="3">
        <v>42599</v>
      </c>
      <c r="F522" s="1"/>
      <c r="G522" s="1" t="s">
        <v>426</v>
      </c>
      <c r="H522" s="1" t="s">
        <v>13</v>
      </c>
      <c r="I522" s="1" t="s">
        <v>974</v>
      </c>
      <c r="J522" s="1"/>
      <c r="K522" s="3">
        <v>45465</v>
      </c>
      <c r="L522" s="1"/>
      <c r="Q522" s="1" t="s">
        <v>983</v>
      </c>
    </row>
    <row r="523" spans="1:17" hidden="1" x14ac:dyDescent="0.25">
      <c r="A523" s="1" t="s">
        <v>984</v>
      </c>
      <c r="B523" s="1" t="e">
        <f>VLOOKUP(A523,'[1]Terminal Stock'!K$2:K$17247,1,FALSE)</f>
        <v>#N/A</v>
      </c>
      <c r="C523" s="1">
        <v>354806</v>
      </c>
      <c r="D523" s="1">
        <v>87504475</v>
      </c>
      <c r="E523" s="3">
        <v>42599</v>
      </c>
      <c r="F523" s="1"/>
      <c r="G523" s="1" t="s">
        <v>426</v>
      </c>
      <c r="H523" s="1" t="s">
        <v>13</v>
      </c>
      <c r="I523" s="1" t="s">
        <v>974</v>
      </c>
      <c r="J523" s="1"/>
      <c r="K523" s="3">
        <v>45465</v>
      </c>
      <c r="L523" s="1"/>
      <c r="Q523" s="1" t="s">
        <v>984</v>
      </c>
    </row>
    <row r="524" spans="1:17" hidden="1" x14ac:dyDescent="0.25">
      <c r="A524" s="1" t="s">
        <v>985</v>
      </c>
      <c r="B524" s="1" t="e">
        <f>VLOOKUP(A524,'[1]Terminal Stock'!K$2:K$17247,1,FALSE)</f>
        <v>#N/A</v>
      </c>
      <c r="C524" s="1" t="s">
        <v>986</v>
      </c>
      <c r="D524" s="1">
        <v>91841675</v>
      </c>
      <c r="E524" s="3">
        <v>42753</v>
      </c>
      <c r="F524" s="1"/>
      <c r="G524" s="1" t="s">
        <v>976</v>
      </c>
      <c r="H524" s="1" t="s">
        <v>13</v>
      </c>
      <c r="I524" s="1" t="s">
        <v>974</v>
      </c>
      <c r="J524" s="1"/>
      <c r="K524" s="3">
        <v>45465</v>
      </c>
      <c r="L524" s="1"/>
      <c r="Q524" s="1" t="s">
        <v>985</v>
      </c>
    </row>
    <row r="525" spans="1:17" hidden="1" x14ac:dyDescent="0.25">
      <c r="A525" s="1" t="s">
        <v>987</v>
      </c>
      <c r="B525" s="1" t="e">
        <f>VLOOKUP(A525,'[1]Terminal Stock'!K$2:K$17247,1,FALSE)</f>
        <v>#N/A</v>
      </c>
      <c r="C525" s="1">
        <v>14557</v>
      </c>
      <c r="D525" s="1">
        <v>89600275</v>
      </c>
      <c r="E525" s="3">
        <v>42766</v>
      </c>
      <c r="F525" s="1"/>
      <c r="G525" s="1" t="s">
        <v>976</v>
      </c>
      <c r="H525" s="1" t="s">
        <v>13</v>
      </c>
      <c r="I525" s="1" t="s">
        <v>974</v>
      </c>
      <c r="J525" s="1"/>
      <c r="K525" s="3">
        <v>45465</v>
      </c>
      <c r="L525" s="1"/>
      <c r="Q525" s="1" t="s">
        <v>987</v>
      </c>
    </row>
    <row r="526" spans="1:17" hidden="1" x14ac:dyDescent="0.25">
      <c r="A526" s="1" t="s">
        <v>469</v>
      </c>
      <c r="B526" s="1" t="e">
        <f>VLOOKUP(A526,'[1]Terminal Stock'!K$2:K$17247,1,FALSE)</f>
        <v>#N/A</v>
      </c>
      <c r="C526" s="1">
        <v>60327</v>
      </c>
      <c r="D526" s="1">
        <v>95963275</v>
      </c>
      <c r="E526" s="3">
        <v>42818</v>
      </c>
      <c r="F526" s="1"/>
      <c r="G526" s="1" t="s">
        <v>12</v>
      </c>
      <c r="H526" s="1" t="s">
        <v>13</v>
      </c>
      <c r="I526" s="1" t="s">
        <v>974</v>
      </c>
      <c r="J526" s="1"/>
      <c r="K526" s="3">
        <v>45465</v>
      </c>
      <c r="L526" s="1"/>
      <c r="Q526" s="1" t="s">
        <v>469</v>
      </c>
    </row>
    <row r="527" spans="1:17" hidden="1" x14ac:dyDescent="0.25">
      <c r="A527" s="1"/>
      <c r="B527" s="1" t="e">
        <f>VLOOKUP(A527,'[1]Terminal Stock'!K$2:K$17247,1,FALSE)</f>
        <v>#N/A</v>
      </c>
      <c r="C527" s="1" t="s">
        <v>988</v>
      </c>
      <c r="D527" s="1">
        <v>79873076</v>
      </c>
      <c r="E527" s="3">
        <v>42388</v>
      </c>
      <c r="F527" s="1"/>
      <c r="G527" s="1" t="s">
        <v>426</v>
      </c>
      <c r="H527" s="1" t="s">
        <v>13</v>
      </c>
      <c r="I527" s="1" t="s">
        <v>989</v>
      </c>
      <c r="J527" s="1"/>
      <c r="K527" s="3">
        <v>45465</v>
      </c>
      <c r="L527" s="1"/>
      <c r="Q527" s="1"/>
    </row>
    <row r="528" spans="1:17" hidden="1" x14ac:dyDescent="0.25">
      <c r="A528" s="1"/>
      <c r="B528" s="1" t="e">
        <f>VLOOKUP(A528,'[1]Terminal Stock'!K$2:K$17247,1,FALSE)</f>
        <v>#N/A</v>
      </c>
      <c r="C528" s="1" t="s">
        <v>990</v>
      </c>
      <c r="D528" s="1">
        <v>79873276</v>
      </c>
      <c r="E528" s="3">
        <v>42388</v>
      </c>
      <c r="F528" s="1"/>
      <c r="G528" s="1" t="s">
        <v>426</v>
      </c>
      <c r="H528" s="1" t="s">
        <v>13</v>
      </c>
      <c r="I528" s="1" t="s">
        <v>991</v>
      </c>
      <c r="J528" s="1"/>
      <c r="K528" s="3">
        <v>45465</v>
      </c>
      <c r="L528" s="1"/>
      <c r="Q528" s="1"/>
    </row>
    <row r="529" spans="1:17" hidden="1" x14ac:dyDescent="0.25">
      <c r="A529" s="1"/>
      <c r="B529" s="1" t="e">
        <f>VLOOKUP(A529,'[1]Terminal Stock'!K$2:K$17247,1,FALSE)</f>
        <v>#N/A</v>
      </c>
      <c r="C529" s="1" t="s">
        <v>992</v>
      </c>
      <c r="D529" s="1">
        <v>79873476</v>
      </c>
      <c r="E529" s="3">
        <v>42388</v>
      </c>
      <c r="F529" s="1"/>
      <c r="G529" s="1" t="s">
        <v>426</v>
      </c>
      <c r="H529" s="1" t="s">
        <v>13</v>
      </c>
      <c r="I529" s="1" t="s">
        <v>993</v>
      </c>
      <c r="J529" s="1"/>
      <c r="K529" s="3">
        <v>45465</v>
      </c>
      <c r="L529" s="1"/>
      <c r="Q529" s="1"/>
    </row>
    <row r="530" spans="1:17" hidden="1" x14ac:dyDescent="0.25">
      <c r="A530" s="1" t="s">
        <v>994</v>
      </c>
      <c r="B530" s="1" t="e">
        <f>VLOOKUP(A530,'[1]Terminal Stock'!K$2:K$17247,1,FALSE)</f>
        <v>#N/A</v>
      </c>
      <c r="C530" s="1" t="s">
        <v>995</v>
      </c>
      <c r="D530" s="1">
        <v>79853676</v>
      </c>
      <c r="E530" s="3">
        <v>42388</v>
      </c>
      <c r="F530" s="1"/>
      <c r="G530" s="1" t="s">
        <v>426</v>
      </c>
      <c r="H530" s="1" t="s">
        <v>13</v>
      </c>
      <c r="I530" s="1" t="s">
        <v>993</v>
      </c>
      <c r="J530" s="1"/>
      <c r="K530" s="3">
        <v>45465</v>
      </c>
      <c r="L530" s="1"/>
      <c r="Q530" s="1" t="s">
        <v>994</v>
      </c>
    </row>
    <row r="531" spans="1:17" hidden="1" x14ac:dyDescent="0.25">
      <c r="A531" s="1" t="s">
        <v>996</v>
      </c>
      <c r="B531" s="1" t="e">
        <f>VLOOKUP(A531,'[1]Terminal Stock'!K$2:K$17247,1,FALSE)</f>
        <v>#N/A</v>
      </c>
      <c r="C531" s="1" t="s">
        <v>997</v>
      </c>
      <c r="D531" s="1">
        <v>79873676</v>
      </c>
      <c r="E531" s="3">
        <v>42388</v>
      </c>
      <c r="F531" s="1"/>
      <c r="G531" s="1" t="s">
        <v>426</v>
      </c>
      <c r="H531" s="1" t="s">
        <v>13</v>
      </c>
      <c r="I531" s="1" t="s">
        <v>998</v>
      </c>
      <c r="J531" s="1"/>
      <c r="K531" s="3">
        <v>45465</v>
      </c>
      <c r="L531" s="1"/>
      <c r="Q531" s="1" t="s">
        <v>996</v>
      </c>
    </row>
    <row r="532" spans="1:17" hidden="1" x14ac:dyDescent="0.25">
      <c r="A532" s="1" t="s">
        <v>999</v>
      </c>
      <c r="B532" s="1" t="e">
        <f>VLOOKUP(A532,'[1]Terminal Stock'!K$2:K$17247,1,FALSE)</f>
        <v>#N/A</v>
      </c>
      <c r="C532" s="1" t="s">
        <v>1000</v>
      </c>
      <c r="D532" s="1">
        <v>39260475</v>
      </c>
      <c r="E532" s="1" t="s">
        <v>1001</v>
      </c>
      <c r="F532" s="1" t="s">
        <v>1002</v>
      </c>
      <c r="G532" s="1" t="s">
        <v>1003</v>
      </c>
      <c r="H532" s="1" t="s">
        <v>221</v>
      </c>
      <c r="I532" s="1" t="s">
        <v>1004</v>
      </c>
      <c r="J532" s="1"/>
      <c r="K532" s="3">
        <v>45465</v>
      </c>
      <c r="L532" s="1"/>
      <c r="Q532" s="1" t="s">
        <v>999</v>
      </c>
    </row>
    <row r="533" spans="1:17" hidden="1" x14ac:dyDescent="0.25">
      <c r="A533" s="1" t="s">
        <v>1005</v>
      </c>
      <c r="B533" s="1" t="e">
        <f>VLOOKUP(A533,'[1]Terminal Stock'!K$2:K$17247,1,FALSE)</f>
        <v>#N/A</v>
      </c>
      <c r="C533" s="1" t="s">
        <v>1006</v>
      </c>
      <c r="D533" s="1">
        <v>37417275</v>
      </c>
      <c r="E533" s="1" t="s">
        <v>1007</v>
      </c>
      <c r="F533" s="1" t="s">
        <v>1008</v>
      </c>
      <c r="G533" s="1" t="s">
        <v>42</v>
      </c>
      <c r="H533" s="1" t="s">
        <v>43</v>
      </c>
      <c r="I533" s="1" t="s">
        <v>1009</v>
      </c>
      <c r="J533" s="1"/>
      <c r="K533" s="3">
        <v>45465</v>
      </c>
      <c r="L533" s="1"/>
      <c r="Q533" s="1" t="s">
        <v>1005</v>
      </c>
    </row>
    <row r="534" spans="1:17" hidden="1" x14ac:dyDescent="0.25">
      <c r="A534" s="1" t="s">
        <v>1010</v>
      </c>
      <c r="B534" s="1" t="e">
        <f>VLOOKUP(A534,'[1]Terminal Stock'!K$2:K$17247,1,FALSE)</f>
        <v>#N/A</v>
      </c>
      <c r="C534" s="1">
        <v>909084</v>
      </c>
      <c r="D534" s="1">
        <v>97840075</v>
      </c>
      <c r="E534" s="3">
        <v>42866</v>
      </c>
      <c r="F534" s="1"/>
      <c r="G534" s="1" t="s">
        <v>12</v>
      </c>
      <c r="H534" s="1" t="s">
        <v>13</v>
      </c>
      <c r="I534" s="1" t="s">
        <v>1011</v>
      </c>
      <c r="J534" s="1"/>
      <c r="K534" s="3">
        <v>45465</v>
      </c>
      <c r="L534" s="1"/>
      <c r="Q534" s="1" t="s">
        <v>1010</v>
      </c>
    </row>
    <row r="535" spans="1:17" hidden="1" x14ac:dyDescent="0.25">
      <c r="A535" s="1" t="s">
        <v>1012</v>
      </c>
      <c r="B535" s="1" t="e">
        <f>VLOOKUP(A535,'[1]Terminal Stock'!K$2:K$17247,1,FALSE)</f>
        <v>#N/A</v>
      </c>
      <c r="C535" s="1">
        <v>86523</v>
      </c>
      <c r="D535" s="1">
        <v>97206675</v>
      </c>
      <c r="E535" s="3">
        <v>42867</v>
      </c>
      <c r="F535" s="1"/>
      <c r="G535" s="1" t="s">
        <v>12</v>
      </c>
      <c r="H535" s="1" t="s">
        <v>13</v>
      </c>
      <c r="I535" s="1" t="s">
        <v>1011</v>
      </c>
      <c r="J535" s="1"/>
      <c r="K535" s="3">
        <v>45465</v>
      </c>
      <c r="L535" s="1"/>
      <c r="Q535" s="1" t="s">
        <v>1012</v>
      </c>
    </row>
    <row r="536" spans="1:17" hidden="1" x14ac:dyDescent="0.25">
      <c r="A536" s="1" t="s">
        <v>1013</v>
      </c>
      <c r="B536" s="1" t="e">
        <f>VLOOKUP(A536,'[1]Terminal Stock'!K$2:K$17247,1,FALSE)</f>
        <v>#N/A</v>
      </c>
      <c r="C536" s="1" t="s">
        <v>1014</v>
      </c>
      <c r="D536" s="1">
        <v>24384875</v>
      </c>
      <c r="E536" s="1" t="s">
        <v>1015</v>
      </c>
      <c r="F536" s="1"/>
      <c r="G536" s="1" t="s">
        <v>187</v>
      </c>
      <c r="H536" s="1" t="s">
        <v>221</v>
      </c>
      <c r="I536" s="1" t="s">
        <v>1016</v>
      </c>
      <c r="J536" s="1"/>
      <c r="K536" s="3">
        <v>45465</v>
      </c>
      <c r="L536" s="1"/>
      <c r="Q536" s="1" t="s">
        <v>1013</v>
      </c>
    </row>
    <row r="537" spans="1:17" hidden="1" x14ac:dyDescent="0.25">
      <c r="A537" s="1" t="s">
        <v>1013</v>
      </c>
      <c r="B537" s="1" t="e">
        <f>VLOOKUP(A537,'[1]Terminal Stock'!K$2:K$17247,1,FALSE)</f>
        <v>#N/A</v>
      </c>
      <c r="C537" s="1" t="s">
        <v>1017</v>
      </c>
      <c r="D537" s="1">
        <v>24384275</v>
      </c>
      <c r="E537" s="1" t="s">
        <v>1015</v>
      </c>
      <c r="F537" s="1"/>
      <c r="G537" s="1" t="s">
        <v>187</v>
      </c>
      <c r="H537" s="1" t="s">
        <v>221</v>
      </c>
      <c r="I537" s="1" t="s">
        <v>1016</v>
      </c>
      <c r="J537" s="1"/>
      <c r="K537" s="3">
        <v>45465</v>
      </c>
      <c r="L537" s="1"/>
      <c r="Q537" s="1" t="s">
        <v>1013</v>
      </c>
    </row>
    <row r="538" spans="1:17" hidden="1" x14ac:dyDescent="0.25">
      <c r="A538" s="1" t="s">
        <v>1013</v>
      </c>
      <c r="B538" s="1" t="e">
        <f>VLOOKUP(A538,'[1]Terminal Stock'!K$2:K$17247,1,FALSE)</f>
        <v>#N/A</v>
      </c>
      <c r="C538" s="1" t="s">
        <v>1018</v>
      </c>
      <c r="D538" s="1">
        <v>24380275</v>
      </c>
      <c r="E538" s="1" t="s">
        <v>1015</v>
      </c>
      <c r="F538" s="1"/>
      <c r="G538" s="1" t="s">
        <v>187</v>
      </c>
      <c r="H538" s="1" t="s">
        <v>221</v>
      </c>
      <c r="I538" s="1" t="s">
        <v>1016</v>
      </c>
      <c r="J538" s="1"/>
      <c r="K538" s="3">
        <v>45465</v>
      </c>
      <c r="L538" s="1"/>
      <c r="Q538" s="1" t="s">
        <v>1013</v>
      </c>
    </row>
    <row r="539" spans="1:17" hidden="1" x14ac:dyDescent="0.25">
      <c r="A539" s="1" t="s">
        <v>1013</v>
      </c>
      <c r="B539" s="1" t="e">
        <f>VLOOKUP(A539,'[1]Terminal Stock'!K$2:K$17247,1,FALSE)</f>
        <v>#N/A</v>
      </c>
      <c r="C539" s="1" t="s">
        <v>1019</v>
      </c>
      <c r="D539" s="1">
        <v>24381875</v>
      </c>
      <c r="E539" s="1" t="s">
        <v>1015</v>
      </c>
      <c r="F539" s="1"/>
      <c r="G539" s="1" t="s">
        <v>187</v>
      </c>
      <c r="H539" s="1" t="s">
        <v>221</v>
      </c>
      <c r="I539" s="1" t="s">
        <v>1016</v>
      </c>
      <c r="J539" s="1"/>
      <c r="K539" s="3">
        <v>45465</v>
      </c>
      <c r="L539" s="1"/>
      <c r="Q539" s="1" t="s">
        <v>1013</v>
      </c>
    </row>
    <row r="540" spans="1:17" hidden="1" x14ac:dyDescent="0.25">
      <c r="A540" s="1" t="s">
        <v>1013</v>
      </c>
      <c r="B540" s="1" t="e">
        <f>VLOOKUP(A540,'[1]Terminal Stock'!K$2:K$17247,1,FALSE)</f>
        <v>#N/A</v>
      </c>
      <c r="C540" s="1" t="s">
        <v>1020</v>
      </c>
      <c r="D540" s="1">
        <v>24381275</v>
      </c>
      <c r="E540" s="1" t="s">
        <v>1015</v>
      </c>
      <c r="F540" s="1"/>
      <c r="G540" s="1" t="s">
        <v>187</v>
      </c>
      <c r="H540" s="1" t="s">
        <v>221</v>
      </c>
      <c r="I540" s="1" t="s">
        <v>1016</v>
      </c>
      <c r="J540" s="1"/>
      <c r="K540" s="3">
        <v>45465</v>
      </c>
      <c r="L540" s="1"/>
      <c r="Q540" s="1" t="s">
        <v>1013</v>
      </c>
    </row>
    <row r="541" spans="1:17" hidden="1" x14ac:dyDescent="0.25">
      <c r="A541" s="1" t="s">
        <v>1013</v>
      </c>
      <c r="B541" s="1" t="e">
        <f>VLOOKUP(A541,'[1]Terminal Stock'!K$2:K$17247,1,FALSE)</f>
        <v>#N/A</v>
      </c>
      <c r="C541" s="1" t="s">
        <v>1021</v>
      </c>
      <c r="D541" s="1">
        <v>24382875</v>
      </c>
      <c r="E541" s="1" t="s">
        <v>1015</v>
      </c>
      <c r="F541" s="1"/>
      <c r="G541" s="1" t="s">
        <v>187</v>
      </c>
      <c r="H541" s="1" t="s">
        <v>221</v>
      </c>
      <c r="I541" s="1" t="s">
        <v>1016</v>
      </c>
      <c r="J541" s="1"/>
      <c r="K541" s="3">
        <v>45465</v>
      </c>
      <c r="L541" s="1"/>
      <c r="Q541" s="1" t="s">
        <v>1013</v>
      </c>
    </row>
    <row r="542" spans="1:17" hidden="1" x14ac:dyDescent="0.25">
      <c r="A542" s="1" t="s">
        <v>1013</v>
      </c>
      <c r="B542" s="1" t="e">
        <f>VLOOKUP(A542,'[1]Terminal Stock'!K$2:K$17247,1,FALSE)</f>
        <v>#N/A</v>
      </c>
      <c r="C542" s="1" t="s">
        <v>1022</v>
      </c>
      <c r="D542" s="1">
        <v>24383475</v>
      </c>
      <c r="E542" s="1" t="s">
        <v>1015</v>
      </c>
      <c r="F542" s="1"/>
      <c r="G542" s="1" t="s">
        <v>187</v>
      </c>
      <c r="H542" s="1" t="s">
        <v>221</v>
      </c>
      <c r="I542" s="1" t="s">
        <v>1016</v>
      </c>
      <c r="J542" s="1"/>
      <c r="K542" s="3">
        <v>45465</v>
      </c>
      <c r="L542" s="1"/>
      <c r="Q542" s="1" t="s">
        <v>1013</v>
      </c>
    </row>
    <row r="543" spans="1:17" hidden="1" x14ac:dyDescent="0.25">
      <c r="A543" s="1" t="s">
        <v>1013</v>
      </c>
      <c r="B543" s="1" t="e">
        <f>VLOOKUP(A543,'[1]Terminal Stock'!K$2:K$17247,1,FALSE)</f>
        <v>#N/A</v>
      </c>
      <c r="C543" s="1" t="s">
        <v>1023</v>
      </c>
      <c r="D543" s="1">
        <v>24383675</v>
      </c>
      <c r="E543" s="1" t="s">
        <v>1015</v>
      </c>
      <c r="F543" s="1"/>
      <c r="G543" s="1" t="s">
        <v>187</v>
      </c>
      <c r="H543" s="1" t="s">
        <v>221</v>
      </c>
      <c r="I543" s="1" t="s">
        <v>1016</v>
      </c>
      <c r="J543" s="1"/>
      <c r="K543" s="3">
        <v>45465</v>
      </c>
      <c r="L543" s="1"/>
      <c r="Q543" s="1" t="s">
        <v>1013</v>
      </c>
    </row>
    <row r="544" spans="1:17" hidden="1" x14ac:dyDescent="0.25">
      <c r="A544" s="1" t="s">
        <v>1013</v>
      </c>
      <c r="B544" s="1" t="e">
        <f>VLOOKUP(A544,'[1]Terminal Stock'!K$2:K$17247,1,FALSE)</f>
        <v>#N/A</v>
      </c>
      <c r="C544" s="1" t="s">
        <v>1024</v>
      </c>
      <c r="D544" s="1">
        <v>24385275</v>
      </c>
      <c r="E544" s="1" t="s">
        <v>1015</v>
      </c>
      <c r="F544" s="1"/>
      <c r="G544" s="1" t="s">
        <v>187</v>
      </c>
      <c r="H544" s="1" t="s">
        <v>221</v>
      </c>
      <c r="I544" s="1" t="s">
        <v>1016</v>
      </c>
      <c r="J544" s="1"/>
      <c r="K544" s="3">
        <v>45465</v>
      </c>
      <c r="L544" s="1"/>
      <c r="Q544" s="1" t="s">
        <v>1013</v>
      </c>
    </row>
    <row r="545" spans="1:17" hidden="1" x14ac:dyDescent="0.25">
      <c r="A545" s="1" t="s">
        <v>1013</v>
      </c>
      <c r="B545" s="1" t="e">
        <f>VLOOKUP(A545,'[1]Terminal Stock'!K$2:K$17247,1,FALSE)</f>
        <v>#N/A</v>
      </c>
      <c r="C545" s="1" t="s">
        <v>1025</v>
      </c>
      <c r="D545" s="1">
        <v>24382675</v>
      </c>
      <c r="E545" s="1" t="s">
        <v>1015</v>
      </c>
      <c r="F545" s="1"/>
      <c r="G545" s="1" t="s">
        <v>187</v>
      </c>
      <c r="H545" s="1" t="s">
        <v>221</v>
      </c>
      <c r="I545" s="1" t="s">
        <v>1016</v>
      </c>
      <c r="J545" s="1"/>
      <c r="K545" s="3">
        <v>45465</v>
      </c>
      <c r="L545" s="1"/>
      <c r="Q545" s="1" t="s">
        <v>1013</v>
      </c>
    </row>
    <row r="546" spans="1:17" hidden="1" x14ac:dyDescent="0.25">
      <c r="A546" s="1" t="s">
        <v>1013</v>
      </c>
      <c r="B546" s="1" t="e">
        <f>VLOOKUP(A546,'[1]Terminal Stock'!K$2:K$17247,1,FALSE)</f>
        <v>#N/A</v>
      </c>
      <c r="C546" s="1" t="s">
        <v>1026</v>
      </c>
      <c r="D546" s="1">
        <v>24380075</v>
      </c>
      <c r="E546" s="1" t="s">
        <v>1015</v>
      </c>
      <c r="F546" s="1"/>
      <c r="G546" s="1" t="s">
        <v>187</v>
      </c>
      <c r="H546" s="1" t="s">
        <v>221</v>
      </c>
      <c r="I546" s="1" t="s">
        <v>1016</v>
      </c>
      <c r="J546" s="1"/>
      <c r="K546" s="3">
        <v>45465</v>
      </c>
      <c r="L546" s="1"/>
      <c r="Q546" s="1" t="s">
        <v>1013</v>
      </c>
    </row>
    <row r="547" spans="1:17" hidden="1" x14ac:dyDescent="0.25">
      <c r="A547" s="1" t="s">
        <v>1013</v>
      </c>
      <c r="B547" s="1" t="e">
        <f>VLOOKUP(A547,'[1]Terminal Stock'!K$2:K$17247,1,FALSE)</f>
        <v>#N/A</v>
      </c>
      <c r="C547" s="1" t="s">
        <v>1027</v>
      </c>
      <c r="D547" s="1">
        <v>24381675</v>
      </c>
      <c r="E547" s="1" t="s">
        <v>1015</v>
      </c>
      <c r="F547" s="1"/>
      <c r="G547" s="1" t="s">
        <v>187</v>
      </c>
      <c r="H547" s="1" t="s">
        <v>221</v>
      </c>
      <c r="I547" s="1" t="s">
        <v>1016</v>
      </c>
      <c r="J547" s="1"/>
      <c r="K547" s="3">
        <v>45465</v>
      </c>
      <c r="L547" s="1"/>
      <c r="Q547" s="1" t="s">
        <v>1013</v>
      </c>
    </row>
    <row r="548" spans="1:17" hidden="1" x14ac:dyDescent="0.25">
      <c r="A548" s="1" t="s">
        <v>1013</v>
      </c>
      <c r="B548" s="1" t="e">
        <f>VLOOKUP(A548,'[1]Terminal Stock'!K$2:K$17247,1,FALSE)</f>
        <v>#N/A</v>
      </c>
      <c r="C548" s="1" t="s">
        <v>1028</v>
      </c>
      <c r="D548" s="1">
        <v>24383275</v>
      </c>
      <c r="E548" s="1" t="s">
        <v>1015</v>
      </c>
      <c r="F548" s="1"/>
      <c r="G548" s="1" t="s">
        <v>187</v>
      </c>
      <c r="H548" s="1" t="s">
        <v>221</v>
      </c>
      <c r="I548" s="1" t="s">
        <v>1016</v>
      </c>
      <c r="J548" s="1"/>
      <c r="K548" s="3">
        <v>45465</v>
      </c>
      <c r="L548" s="1"/>
      <c r="Q548" s="1" t="s">
        <v>1013</v>
      </c>
    </row>
    <row r="549" spans="1:17" hidden="1" x14ac:dyDescent="0.25">
      <c r="A549" s="1" t="s">
        <v>1013</v>
      </c>
      <c r="B549" s="1" t="e">
        <f>VLOOKUP(A549,'[1]Terminal Stock'!K$2:K$17247,1,FALSE)</f>
        <v>#N/A</v>
      </c>
      <c r="C549" s="1" t="s">
        <v>1029</v>
      </c>
      <c r="D549" s="1">
        <v>24384475</v>
      </c>
      <c r="E549" s="1" t="s">
        <v>1015</v>
      </c>
      <c r="F549" s="1"/>
      <c r="G549" s="1" t="s">
        <v>187</v>
      </c>
      <c r="H549" s="1" t="s">
        <v>221</v>
      </c>
      <c r="I549" s="1" t="s">
        <v>1016</v>
      </c>
      <c r="J549" s="1"/>
      <c r="K549" s="3">
        <v>45465</v>
      </c>
      <c r="L549" s="1"/>
      <c r="Q549" s="1" t="s">
        <v>1013</v>
      </c>
    </row>
    <row r="550" spans="1:17" hidden="1" x14ac:dyDescent="0.25">
      <c r="A550" s="1" t="s">
        <v>1013</v>
      </c>
      <c r="B550" s="1" t="e">
        <f>VLOOKUP(A550,'[1]Terminal Stock'!K$2:K$17247,1,FALSE)</f>
        <v>#N/A</v>
      </c>
      <c r="C550" s="1" t="s">
        <v>1030</v>
      </c>
      <c r="D550" s="1">
        <v>24379675</v>
      </c>
      <c r="E550" s="1" t="s">
        <v>1015</v>
      </c>
      <c r="F550" s="1"/>
      <c r="G550" s="1" t="s">
        <v>187</v>
      </c>
      <c r="H550" s="1" t="s">
        <v>221</v>
      </c>
      <c r="I550" s="1" t="s">
        <v>1016</v>
      </c>
      <c r="J550" s="1"/>
      <c r="K550" s="3">
        <v>45465</v>
      </c>
      <c r="L550" s="1"/>
      <c r="Q550" s="1" t="s">
        <v>1013</v>
      </c>
    </row>
    <row r="551" spans="1:17" hidden="1" x14ac:dyDescent="0.25">
      <c r="A551" s="1" t="s">
        <v>1013</v>
      </c>
      <c r="B551" s="1" t="e">
        <f>VLOOKUP(A551,'[1]Terminal Stock'!K$2:K$17247,1,FALSE)</f>
        <v>#N/A</v>
      </c>
      <c r="C551" s="1" t="s">
        <v>1031</v>
      </c>
      <c r="D551" s="1">
        <v>24383075</v>
      </c>
      <c r="E551" s="1" t="s">
        <v>1015</v>
      </c>
      <c r="F551" s="1"/>
      <c r="G551" s="1" t="s">
        <v>187</v>
      </c>
      <c r="H551" s="1" t="s">
        <v>221</v>
      </c>
      <c r="I551" s="1" t="s">
        <v>1016</v>
      </c>
      <c r="J551" s="1"/>
      <c r="K551" s="3">
        <v>45465</v>
      </c>
      <c r="L551" s="1"/>
      <c r="Q551" s="1" t="s">
        <v>1013</v>
      </c>
    </row>
    <row r="552" spans="1:17" hidden="1" x14ac:dyDescent="0.25">
      <c r="A552" s="1" t="s">
        <v>1013</v>
      </c>
      <c r="B552" s="1" t="e">
        <f>VLOOKUP(A552,'[1]Terminal Stock'!K$2:K$17247,1,FALSE)</f>
        <v>#N/A</v>
      </c>
      <c r="C552" s="1" t="s">
        <v>1032</v>
      </c>
      <c r="D552" s="1">
        <v>24379875</v>
      </c>
      <c r="E552" s="1" t="s">
        <v>1015</v>
      </c>
      <c r="F552" s="1"/>
      <c r="G552" s="1" t="s">
        <v>187</v>
      </c>
      <c r="H552" s="1" t="s">
        <v>221</v>
      </c>
      <c r="I552" s="1" t="s">
        <v>1016</v>
      </c>
      <c r="J552" s="1"/>
      <c r="K552" s="3">
        <v>45465</v>
      </c>
      <c r="L552" s="1"/>
      <c r="Q552" s="1" t="s">
        <v>1013</v>
      </c>
    </row>
    <row r="553" spans="1:17" hidden="1" x14ac:dyDescent="0.25">
      <c r="A553" s="1" t="s">
        <v>1013</v>
      </c>
      <c r="B553" s="1" t="e">
        <f>VLOOKUP(A553,'[1]Terminal Stock'!K$2:K$17247,1,FALSE)</f>
        <v>#N/A</v>
      </c>
      <c r="C553" s="1" t="s">
        <v>1033</v>
      </c>
      <c r="D553" s="1">
        <v>24382075</v>
      </c>
      <c r="E553" s="1" t="s">
        <v>1015</v>
      </c>
      <c r="F553" s="1"/>
      <c r="G553" s="1" t="s">
        <v>187</v>
      </c>
      <c r="H553" s="1" t="s">
        <v>221</v>
      </c>
      <c r="I553" s="1" t="s">
        <v>1016</v>
      </c>
      <c r="J553" s="1"/>
      <c r="K553" s="3">
        <v>45465</v>
      </c>
      <c r="L553" s="1"/>
      <c r="Q553" s="1" t="s">
        <v>1013</v>
      </c>
    </row>
    <row r="554" spans="1:17" hidden="1" x14ac:dyDescent="0.25">
      <c r="A554" s="1" t="s">
        <v>1013</v>
      </c>
      <c r="B554" s="1" t="e">
        <f>VLOOKUP(A554,'[1]Terminal Stock'!K$2:K$17247,1,FALSE)</f>
        <v>#N/A</v>
      </c>
      <c r="C554" s="1" t="s">
        <v>1034</v>
      </c>
      <c r="D554" s="1">
        <v>24380675</v>
      </c>
      <c r="E554" s="1" t="s">
        <v>1015</v>
      </c>
      <c r="F554" s="1"/>
      <c r="G554" s="1" t="s">
        <v>187</v>
      </c>
      <c r="H554" s="1" t="s">
        <v>221</v>
      </c>
      <c r="I554" s="1" t="s">
        <v>1016</v>
      </c>
      <c r="J554" s="1"/>
      <c r="K554" s="3">
        <v>45465</v>
      </c>
      <c r="L554" s="1"/>
      <c r="Q554" s="1" t="s">
        <v>1013</v>
      </c>
    </row>
    <row r="555" spans="1:17" hidden="1" x14ac:dyDescent="0.25">
      <c r="A555" s="1" t="s">
        <v>1013</v>
      </c>
      <c r="B555" s="1" t="e">
        <f>VLOOKUP(A555,'[1]Terminal Stock'!K$2:K$17247,1,FALSE)</f>
        <v>#N/A</v>
      </c>
      <c r="C555" s="1" t="s">
        <v>1035</v>
      </c>
      <c r="D555" s="1">
        <v>24380475</v>
      </c>
      <c r="E555" s="1" t="s">
        <v>1015</v>
      </c>
      <c r="F555" s="1"/>
      <c r="G555" s="1" t="s">
        <v>187</v>
      </c>
      <c r="H555" s="1" t="s">
        <v>221</v>
      </c>
      <c r="I555" s="1" t="s">
        <v>1016</v>
      </c>
      <c r="J555" s="1"/>
      <c r="K555" s="3">
        <v>45465</v>
      </c>
      <c r="L555" s="1"/>
      <c r="Q555" s="1" t="s">
        <v>1013</v>
      </c>
    </row>
    <row r="556" spans="1:17" hidden="1" x14ac:dyDescent="0.25">
      <c r="A556" s="1" t="s">
        <v>1013</v>
      </c>
      <c r="B556" s="1" t="e">
        <f>VLOOKUP(A556,'[1]Terminal Stock'!K$2:K$17247,1,FALSE)</f>
        <v>#N/A</v>
      </c>
      <c r="C556" s="1" t="s">
        <v>1036</v>
      </c>
      <c r="D556" s="1">
        <v>24384675</v>
      </c>
      <c r="E556" s="1" t="s">
        <v>1015</v>
      </c>
      <c r="F556" s="1"/>
      <c r="G556" s="1" t="s">
        <v>187</v>
      </c>
      <c r="H556" s="1" t="s">
        <v>221</v>
      </c>
      <c r="I556" s="1" t="s">
        <v>1016</v>
      </c>
      <c r="J556" s="1"/>
      <c r="K556" s="3">
        <v>45465</v>
      </c>
      <c r="L556" s="1"/>
      <c r="Q556" s="1" t="s">
        <v>1013</v>
      </c>
    </row>
    <row r="557" spans="1:17" hidden="1" x14ac:dyDescent="0.25">
      <c r="A557" s="1" t="s">
        <v>1013</v>
      </c>
      <c r="B557" s="1" t="e">
        <f>VLOOKUP(A557,'[1]Terminal Stock'!K$2:K$17247,1,FALSE)</f>
        <v>#N/A</v>
      </c>
      <c r="C557" s="1" t="s">
        <v>1037</v>
      </c>
      <c r="D557" s="1">
        <v>24385075</v>
      </c>
      <c r="E557" s="1" t="s">
        <v>1015</v>
      </c>
      <c r="F557" s="1"/>
      <c r="G557" s="1" t="s">
        <v>187</v>
      </c>
      <c r="H557" s="1" t="s">
        <v>221</v>
      </c>
      <c r="I557" s="1" t="s">
        <v>1016</v>
      </c>
      <c r="J557" s="1"/>
      <c r="K557" s="3">
        <v>45465</v>
      </c>
      <c r="L557" s="1"/>
      <c r="Q557" s="1" t="s">
        <v>1013</v>
      </c>
    </row>
    <row r="558" spans="1:17" hidden="1" x14ac:dyDescent="0.25">
      <c r="A558" s="1" t="s">
        <v>1013</v>
      </c>
      <c r="B558" s="1" t="e">
        <f>VLOOKUP(A558,'[1]Terminal Stock'!K$2:K$17247,1,FALSE)</f>
        <v>#N/A</v>
      </c>
      <c r="C558" s="1" t="s">
        <v>1038</v>
      </c>
      <c r="D558" s="1">
        <v>24383875</v>
      </c>
      <c r="E558" s="1" t="s">
        <v>1015</v>
      </c>
      <c r="F558" s="1"/>
      <c r="G558" s="1" t="s">
        <v>187</v>
      </c>
      <c r="H558" s="1" t="s">
        <v>221</v>
      </c>
      <c r="I558" s="1" t="s">
        <v>1016</v>
      </c>
      <c r="J558" s="1"/>
      <c r="K558" s="3">
        <v>45465</v>
      </c>
      <c r="L558" s="1"/>
      <c r="Q558" s="1" t="s">
        <v>1013</v>
      </c>
    </row>
    <row r="559" spans="1:17" hidden="1" x14ac:dyDescent="0.25">
      <c r="A559" s="1" t="s">
        <v>1013</v>
      </c>
      <c r="B559" s="1" t="e">
        <f>VLOOKUP(A559,'[1]Terminal Stock'!K$2:K$17247,1,FALSE)</f>
        <v>#N/A</v>
      </c>
      <c r="C559" s="1" t="s">
        <v>1039</v>
      </c>
      <c r="D559" s="1">
        <v>24379475</v>
      </c>
      <c r="E559" s="1" t="s">
        <v>1015</v>
      </c>
      <c r="F559" s="1"/>
      <c r="G559" s="1" t="s">
        <v>187</v>
      </c>
      <c r="H559" s="1" t="s">
        <v>221</v>
      </c>
      <c r="I559" s="1" t="s">
        <v>1016</v>
      </c>
      <c r="J559" s="1"/>
      <c r="K559" s="3">
        <v>45465</v>
      </c>
      <c r="L559" s="1"/>
      <c r="Q559" s="1" t="s">
        <v>1013</v>
      </c>
    </row>
    <row r="560" spans="1:17" hidden="1" x14ac:dyDescent="0.25">
      <c r="A560" s="1" t="s">
        <v>1013</v>
      </c>
      <c r="B560" s="1" t="e">
        <f>VLOOKUP(A560,'[1]Terminal Stock'!K$2:K$17247,1,FALSE)</f>
        <v>#N/A</v>
      </c>
      <c r="C560" s="1" t="s">
        <v>1040</v>
      </c>
      <c r="D560" s="1">
        <v>24380875</v>
      </c>
      <c r="E560" s="1" t="s">
        <v>1015</v>
      </c>
      <c r="F560" s="1"/>
      <c r="G560" s="1" t="s">
        <v>187</v>
      </c>
      <c r="H560" s="1" t="s">
        <v>221</v>
      </c>
      <c r="I560" s="1" t="s">
        <v>1016</v>
      </c>
      <c r="J560" s="1"/>
      <c r="K560" s="3">
        <v>45465</v>
      </c>
      <c r="L560" s="1"/>
      <c r="Q560" s="1" t="s">
        <v>1013</v>
      </c>
    </row>
    <row r="561" spans="1:17" hidden="1" x14ac:dyDescent="0.25">
      <c r="A561" s="1" t="s">
        <v>1013</v>
      </c>
      <c r="B561" s="1" t="e">
        <f>VLOOKUP(A561,'[1]Terminal Stock'!K$2:K$17247,1,FALSE)</f>
        <v>#N/A</v>
      </c>
      <c r="C561" s="1" t="s">
        <v>1041</v>
      </c>
      <c r="D561" s="1">
        <v>24384075</v>
      </c>
      <c r="E561" s="1" t="s">
        <v>1015</v>
      </c>
      <c r="F561" s="1"/>
      <c r="G561" s="1" t="s">
        <v>187</v>
      </c>
      <c r="H561" s="1" t="s">
        <v>221</v>
      </c>
      <c r="I561" s="1" t="s">
        <v>1016</v>
      </c>
      <c r="J561" s="1"/>
      <c r="K561" s="3">
        <v>45465</v>
      </c>
      <c r="L561" s="1"/>
      <c r="Q561" s="1" t="s">
        <v>1013</v>
      </c>
    </row>
    <row r="562" spans="1:17" hidden="1" x14ac:dyDescent="0.25">
      <c r="A562" s="1" t="s">
        <v>1013</v>
      </c>
      <c r="B562" s="1" t="e">
        <f>VLOOKUP(A562,'[1]Terminal Stock'!K$2:K$17247,1,FALSE)</f>
        <v>#N/A</v>
      </c>
      <c r="C562" s="1" t="s">
        <v>1042</v>
      </c>
      <c r="D562" s="1">
        <v>24381075</v>
      </c>
      <c r="E562" s="1" t="s">
        <v>1015</v>
      </c>
      <c r="F562" s="1"/>
      <c r="G562" s="1" t="s">
        <v>187</v>
      </c>
      <c r="H562" s="1" t="s">
        <v>221</v>
      </c>
      <c r="I562" s="1" t="s">
        <v>1016</v>
      </c>
      <c r="J562" s="1"/>
      <c r="K562" s="3">
        <v>45465</v>
      </c>
      <c r="L562" s="1"/>
      <c r="Q562" s="1" t="s">
        <v>1013</v>
      </c>
    </row>
    <row r="563" spans="1:17" hidden="1" x14ac:dyDescent="0.25">
      <c r="A563" s="1" t="s">
        <v>1043</v>
      </c>
      <c r="B563" s="1" t="e">
        <f>VLOOKUP(A563,'[1]Terminal Stock'!K$2:K$17247,1,FALSE)</f>
        <v>#N/A</v>
      </c>
      <c r="C563" s="1">
        <v>142240</v>
      </c>
      <c r="D563" s="1">
        <v>217422875</v>
      </c>
      <c r="E563" s="3">
        <v>44000</v>
      </c>
      <c r="F563" s="1">
        <v>44000</v>
      </c>
      <c r="G563" s="1" t="s">
        <v>141</v>
      </c>
      <c r="H563" s="1" t="s">
        <v>142</v>
      </c>
      <c r="I563" s="1" t="s">
        <v>1044</v>
      </c>
      <c r="J563" s="1"/>
      <c r="K563" s="3">
        <v>45465</v>
      </c>
      <c r="L563" s="1"/>
      <c r="Q563" s="1" t="s">
        <v>1043</v>
      </c>
    </row>
    <row r="564" spans="1:17" hidden="1" x14ac:dyDescent="0.25">
      <c r="A564" s="1" t="s">
        <v>1045</v>
      </c>
      <c r="B564" s="1" t="e">
        <f>VLOOKUP(A564,'[1]Terminal Stock'!K$2:K$17247,1,FALSE)</f>
        <v>#N/A</v>
      </c>
      <c r="C564" s="1">
        <v>3075496</v>
      </c>
      <c r="D564" s="1">
        <v>98376475</v>
      </c>
      <c r="E564" s="3">
        <v>42873</v>
      </c>
      <c r="F564" s="1"/>
      <c r="G564" s="1" t="s">
        <v>12</v>
      </c>
      <c r="H564" s="1" t="s">
        <v>13</v>
      </c>
      <c r="I564" s="1" t="s">
        <v>1046</v>
      </c>
      <c r="J564" s="1"/>
      <c r="K564" s="3">
        <v>45465</v>
      </c>
      <c r="L564" s="1"/>
      <c r="Q564" s="1" t="s">
        <v>1045</v>
      </c>
    </row>
    <row r="565" spans="1:17" hidden="1" x14ac:dyDescent="0.25">
      <c r="A565" s="1" t="s">
        <v>1047</v>
      </c>
      <c r="B565" s="1" t="e">
        <f>VLOOKUP(A565,'[1]Terminal Stock'!K$2:K$17247,1,FALSE)</f>
        <v>#N/A</v>
      </c>
      <c r="C565" s="1">
        <v>555275</v>
      </c>
      <c r="D565" s="1">
        <v>98896475</v>
      </c>
      <c r="E565" s="3">
        <v>42874</v>
      </c>
      <c r="F565" s="1"/>
      <c r="G565" s="1" t="s">
        <v>12</v>
      </c>
      <c r="H565" s="1" t="s">
        <v>13</v>
      </c>
      <c r="I565" s="1" t="s">
        <v>1046</v>
      </c>
      <c r="J565" s="1"/>
      <c r="K565" s="3">
        <v>45465</v>
      </c>
      <c r="L565" s="1"/>
      <c r="Q565" s="1" t="s">
        <v>1047</v>
      </c>
    </row>
    <row r="566" spans="1:17" hidden="1" x14ac:dyDescent="0.25">
      <c r="A566" s="1" t="s">
        <v>1048</v>
      </c>
      <c r="B566" s="1" t="e">
        <f>VLOOKUP(A566,'[1]Terminal Stock'!K$2:K$17247,1,FALSE)</f>
        <v>#N/A</v>
      </c>
      <c r="C566" s="1" t="s">
        <v>1049</v>
      </c>
      <c r="D566" s="1">
        <v>25162875</v>
      </c>
      <c r="E566" s="1" t="s">
        <v>1050</v>
      </c>
      <c r="F566" s="1" t="s">
        <v>1051</v>
      </c>
      <c r="G566" s="1" t="s">
        <v>1052</v>
      </c>
      <c r="H566" s="1" t="s">
        <v>221</v>
      </c>
      <c r="I566" s="1" t="s">
        <v>1053</v>
      </c>
      <c r="J566" s="1"/>
      <c r="K566" s="3">
        <v>45465</v>
      </c>
      <c r="L566" s="1"/>
      <c r="Q566" s="1" t="s">
        <v>1048</v>
      </c>
    </row>
    <row r="567" spans="1:17" hidden="1" x14ac:dyDescent="0.25">
      <c r="A567" s="1" t="s">
        <v>1054</v>
      </c>
      <c r="B567" s="1" t="e">
        <f>VLOOKUP(A567,'[1]Terminal Stock'!K$2:K$17247,1,FALSE)</f>
        <v>#N/A</v>
      </c>
      <c r="C567" s="1" t="s">
        <v>1055</v>
      </c>
      <c r="D567" s="1">
        <v>25307875</v>
      </c>
      <c r="E567" s="1" t="s">
        <v>1056</v>
      </c>
      <c r="F567" s="1" t="s">
        <v>1057</v>
      </c>
      <c r="G567" s="1" t="s">
        <v>187</v>
      </c>
      <c r="H567" s="1" t="s">
        <v>221</v>
      </c>
      <c r="I567" s="1" t="s">
        <v>1053</v>
      </c>
      <c r="J567" s="1"/>
      <c r="K567" s="3">
        <v>45465</v>
      </c>
      <c r="L567" s="1"/>
      <c r="Q567" s="1" t="s">
        <v>1054</v>
      </c>
    </row>
    <row r="568" spans="1:17" hidden="1" x14ac:dyDescent="0.25">
      <c r="A568" s="1" t="s">
        <v>1054</v>
      </c>
      <c r="B568" s="1" t="e">
        <f>VLOOKUP(A568,'[1]Terminal Stock'!K$2:K$17247,1,FALSE)</f>
        <v>#N/A</v>
      </c>
      <c r="C568" s="1" t="s">
        <v>1058</v>
      </c>
      <c r="D568" s="1">
        <v>25307075</v>
      </c>
      <c r="E568" s="1" t="s">
        <v>1056</v>
      </c>
      <c r="F568" s="1" t="s">
        <v>1057</v>
      </c>
      <c r="G568" s="1" t="s">
        <v>187</v>
      </c>
      <c r="H568" s="1" t="s">
        <v>221</v>
      </c>
      <c r="I568" s="1" t="s">
        <v>1053</v>
      </c>
      <c r="J568" s="1"/>
      <c r="K568" s="3">
        <v>45465</v>
      </c>
      <c r="L568" s="1"/>
      <c r="Q568" s="1" t="s">
        <v>1054</v>
      </c>
    </row>
    <row r="569" spans="1:17" hidden="1" x14ac:dyDescent="0.25">
      <c r="A569" s="1" t="s">
        <v>1059</v>
      </c>
      <c r="B569" s="1" t="e">
        <f>VLOOKUP(A569,'[1]Terminal Stock'!K$2:K$17247,1,FALSE)</f>
        <v>#N/A</v>
      </c>
      <c r="C569" s="1" t="s">
        <v>1060</v>
      </c>
      <c r="D569" s="1">
        <v>25319875</v>
      </c>
      <c r="E569" s="1" t="s">
        <v>1056</v>
      </c>
      <c r="F569" s="1" t="s">
        <v>1061</v>
      </c>
      <c r="G569" s="1" t="s">
        <v>187</v>
      </c>
      <c r="H569" s="1" t="s">
        <v>221</v>
      </c>
      <c r="I569" s="1" t="s">
        <v>1053</v>
      </c>
      <c r="J569" s="1"/>
      <c r="K569" s="3">
        <v>45465</v>
      </c>
      <c r="L569" s="1"/>
      <c r="Q569" s="1" t="s">
        <v>1059</v>
      </c>
    </row>
    <row r="570" spans="1:17" hidden="1" x14ac:dyDescent="0.25">
      <c r="A570" s="1" t="s">
        <v>1059</v>
      </c>
      <c r="B570" s="1" t="e">
        <f>VLOOKUP(A570,'[1]Terminal Stock'!K$2:K$17247,1,FALSE)</f>
        <v>#N/A</v>
      </c>
      <c r="C570" s="1" t="s">
        <v>1062</v>
      </c>
      <c r="D570" s="1">
        <v>25318675</v>
      </c>
      <c r="E570" s="1" t="s">
        <v>1056</v>
      </c>
      <c r="F570" s="1" t="s">
        <v>1061</v>
      </c>
      <c r="G570" s="1" t="s">
        <v>187</v>
      </c>
      <c r="H570" s="1" t="s">
        <v>221</v>
      </c>
      <c r="I570" s="1" t="s">
        <v>1053</v>
      </c>
      <c r="J570" s="1"/>
      <c r="K570" s="3">
        <v>45465</v>
      </c>
      <c r="L570" s="1"/>
      <c r="Q570" s="1" t="s">
        <v>1059</v>
      </c>
    </row>
    <row r="571" spans="1:17" hidden="1" x14ac:dyDescent="0.25">
      <c r="A571" s="1" t="s">
        <v>1063</v>
      </c>
      <c r="B571" s="1" t="e">
        <f>VLOOKUP(A571,'[1]Terminal Stock'!K$2:K$17247,1,FALSE)</f>
        <v>#N/A</v>
      </c>
      <c r="C571" s="1" t="s">
        <v>1064</v>
      </c>
      <c r="D571" s="1">
        <v>25104475</v>
      </c>
      <c r="E571" s="1" t="s">
        <v>1056</v>
      </c>
      <c r="F571" s="1" t="s">
        <v>1065</v>
      </c>
      <c r="G571" s="1" t="s">
        <v>187</v>
      </c>
      <c r="H571" s="1" t="s">
        <v>221</v>
      </c>
      <c r="I571" s="1" t="s">
        <v>1053</v>
      </c>
      <c r="J571" s="1"/>
      <c r="K571" s="3">
        <v>45465</v>
      </c>
      <c r="L571" s="1"/>
      <c r="Q571" s="1" t="s">
        <v>1063</v>
      </c>
    </row>
    <row r="572" spans="1:17" hidden="1" x14ac:dyDescent="0.25">
      <c r="A572" s="1" t="s">
        <v>1066</v>
      </c>
      <c r="B572" s="1" t="e">
        <f>VLOOKUP(A572,'[1]Terminal Stock'!K$2:K$17247,1,FALSE)</f>
        <v>#N/A</v>
      </c>
      <c r="C572" s="1" t="s">
        <v>1067</v>
      </c>
      <c r="D572" s="1">
        <v>25113075</v>
      </c>
      <c r="E572" s="1" t="s">
        <v>1056</v>
      </c>
      <c r="F572" s="1" t="s">
        <v>1057</v>
      </c>
      <c r="G572" s="1" t="s">
        <v>187</v>
      </c>
      <c r="H572" s="1" t="s">
        <v>221</v>
      </c>
      <c r="I572" s="1" t="s">
        <v>1053</v>
      </c>
      <c r="J572" s="1"/>
      <c r="K572" s="3">
        <v>45465</v>
      </c>
      <c r="L572" s="1"/>
      <c r="Q572" s="1" t="s">
        <v>1066</v>
      </c>
    </row>
    <row r="573" spans="1:17" hidden="1" x14ac:dyDescent="0.25">
      <c r="A573" s="1" t="s">
        <v>1068</v>
      </c>
      <c r="B573" s="1" t="e">
        <f>VLOOKUP(A573,'[1]Terminal Stock'!K$2:K$17247,1,FALSE)</f>
        <v>#N/A</v>
      </c>
      <c r="C573" s="1" t="s">
        <v>1069</v>
      </c>
      <c r="D573" s="1">
        <v>25413875</v>
      </c>
      <c r="E573" s="1" t="s">
        <v>1056</v>
      </c>
      <c r="F573" s="1" t="s">
        <v>1070</v>
      </c>
      <c r="G573" s="1" t="s">
        <v>187</v>
      </c>
      <c r="H573" s="1" t="s">
        <v>221</v>
      </c>
      <c r="I573" s="1" t="s">
        <v>1053</v>
      </c>
      <c r="J573" s="1"/>
      <c r="K573" s="3">
        <v>45465</v>
      </c>
      <c r="L573" s="1"/>
      <c r="Q573" s="1" t="s">
        <v>1068</v>
      </c>
    </row>
    <row r="574" spans="1:17" hidden="1" x14ac:dyDescent="0.25">
      <c r="A574" s="1" t="s">
        <v>1071</v>
      </c>
      <c r="B574" s="1" t="e">
        <f>VLOOKUP(A574,'[1]Terminal Stock'!K$2:K$17247,1,FALSE)</f>
        <v>#N/A</v>
      </c>
      <c r="C574" s="1" t="s">
        <v>1072</v>
      </c>
      <c r="D574" s="1">
        <v>25378875</v>
      </c>
      <c r="E574" s="1" t="s">
        <v>1056</v>
      </c>
      <c r="F574" s="1" t="s">
        <v>1073</v>
      </c>
      <c r="G574" s="1" t="s">
        <v>187</v>
      </c>
      <c r="H574" s="1" t="s">
        <v>221</v>
      </c>
      <c r="I574" s="1" t="s">
        <v>1053</v>
      </c>
      <c r="J574" s="1"/>
      <c r="K574" s="3">
        <v>45465</v>
      </c>
      <c r="L574" s="1"/>
      <c r="Q574" s="1" t="s">
        <v>1071</v>
      </c>
    </row>
    <row r="575" spans="1:17" hidden="1" x14ac:dyDescent="0.25">
      <c r="A575" s="1" t="s">
        <v>1074</v>
      </c>
      <c r="B575" s="1" t="e">
        <f>VLOOKUP(A575,'[1]Terminal Stock'!K$2:K$17247,1,FALSE)</f>
        <v>#N/A</v>
      </c>
      <c r="C575" s="1" t="s">
        <v>1075</v>
      </c>
      <c r="D575" s="1">
        <v>25212675</v>
      </c>
      <c r="E575" s="1" t="s">
        <v>1056</v>
      </c>
      <c r="F575" s="1" t="s">
        <v>1073</v>
      </c>
      <c r="G575" s="1" t="s">
        <v>187</v>
      </c>
      <c r="H575" s="1" t="s">
        <v>221</v>
      </c>
      <c r="I575" s="1" t="s">
        <v>1053</v>
      </c>
      <c r="J575" s="1"/>
      <c r="K575" s="3">
        <v>45465</v>
      </c>
      <c r="L575" s="1"/>
      <c r="Q575" s="1" t="s">
        <v>1074</v>
      </c>
    </row>
    <row r="576" spans="1:17" hidden="1" x14ac:dyDescent="0.25">
      <c r="A576" s="1" t="s">
        <v>1076</v>
      </c>
      <c r="B576" s="1" t="e">
        <f>VLOOKUP(A576,'[1]Terminal Stock'!K$2:K$17247,1,FALSE)</f>
        <v>#N/A</v>
      </c>
      <c r="C576" s="1" t="s">
        <v>1077</v>
      </c>
      <c r="D576" s="1">
        <v>25339275</v>
      </c>
      <c r="E576" s="1" t="s">
        <v>1056</v>
      </c>
      <c r="F576" s="1" t="s">
        <v>1078</v>
      </c>
      <c r="G576" s="1" t="s">
        <v>187</v>
      </c>
      <c r="H576" s="1" t="s">
        <v>221</v>
      </c>
      <c r="I576" s="1" t="s">
        <v>1053</v>
      </c>
      <c r="J576" s="1"/>
      <c r="K576" s="3">
        <v>45465</v>
      </c>
      <c r="L576" s="1"/>
      <c r="Q576" s="1" t="s">
        <v>1076</v>
      </c>
    </row>
    <row r="577" spans="1:17" hidden="1" x14ac:dyDescent="0.25">
      <c r="A577" s="1" t="s">
        <v>1079</v>
      </c>
      <c r="B577" s="1" t="e">
        <f>VLOOKUP(A577,'[1]Terminal Stock'!K$2:K$17247,1,FALSE)</f>
        <v>#N/A</v>
      </c>
      <c r="C577" s="1" t="s">
        <v>1080</v>
      </c>
      <c r="D577" s="1">
        <v>36566875</v>
      </c>
      <c r="E577" s="1" t="s">
        <v>1081</v>
      </c>
      <c r="F577" s="1" t="s">
        <v>1081</v>
      </c>
      <c r="G577" s="1" t="s">
        <v>1003</v>
      </c>
      <c r="H577" s="1" t="s">
        <v>221</v>
      </c>
      <c r="I577" s="1" t="s">
        <v>1082</v>
      </c>
      <c r="J577" s="1"/>
      <c r="K577" s="3">
        <v>45465</v>
      </c>
      <c r="L577" s="1"/>
      <c r="Q577" s="1" t="s">
        <v>1079</v>
      </c>
    </row>
    <row r="578" spans="1:17" hidden="1" x14ac:dyDescent="0.25">
      <c r="A578" s="1" t="s">
        <v>1083</v>
      </c>
      <c r="B578" s="1" t="e">
        <f>VLOOKUP(A578,'[1]Terminal Stock'!K$2:K$17247,1,FALSE)</f>
        <v>#N/A</v>
      </c>
      <c r="C578" s="1">
        <v>313437</v>
      </c>
      <c r="D578" s="1">
        <v>98652475</v>
      </c>
      <c r="E578" s="3">
        <v>42878</v>
      </c>
      <c r="F578" s="1"/>
      <c r="G578" s="1" t="s">
        <v>12</v>
      </c>
      <c r="H578" s="1" t="s">
        <v>13</v>
      </c>
      <c r="I578" s="1" t="s">
        <v>1084</v>
      </c>
      <c r="J578" s="1"/>
      <c r="K578" s="3">
        <v>45465</v>
      </c>
      <c r="L578" s="1"/>
      <c r="Q578" s="1" t="s">
        <v>1083</v>
      </c>
    </row>
    <row r="579" spans="1:17" hidden="1" x14ac:dyDescent="0.25">
      <c r="A579" s="1" t="s">
        <v>1085</v>
      </c>
      <c r="B579" s="1" t="e">
        <f>VLOOKUP(A579,'[1]Terminal Stock'!K$2:K$17247,1,FALSE)</f>
        <v>#N/A</v>
      </c>
      <c r="C579" s="1">
        <v>31459</v>
      </c>
      <c r="D579" s="1">
        <v>98631675</v>
      </c>
      <c r="E579" s="3">
        <v>42882</v>
      </c>
      <c r="F579" s="1"/>
      <c r="G579" s="1" t="s">
        <v>12</v>
      </c>
      <c r="H579" s="1" t="s">
        <v>13</v>
      </c>
      <c r="I579" s="1" t="s">
        <v>1084</v>
      </c>
      <c r="J579" s="1"/>
      <c r="K579" s="3">
        <v>45465</v>
      </c>
      <c r="L579" s="1"/>
      <c r="Q579" s="1" t="s">
        <v>1085</v>
      </c>
    </row>
    <row r="580" spans="1:17" hidden="1" x14ac:dyDescent="0.25">
      <c r="A580" s="1" t="s">
        <v>1086</v>
      </c>
      <c r="B580" s="1" t="e">
        <f>VLOOKUP(A580,'[1]Terminal Stock'!K$2:K$17247,1,FALSE)</f>
        <v>#N/A</v>
      </c>
      <c r="C580" s="1">
        <v>661056</v>
      </c>
      <c r="D580" s="1">
        <v>98883475</v>
      </c>
      <c r="E580" s="3">
        <v>42882</v>
      </c>
      <c r="F580" s="1"/>
      <c r="G580" s="1" t="s">
        <v>12</v>
      </c>
      <c r="H580" s="1" t="s">
        <v>13</v>
      </c>
      <c r="I580" s="1" t="s">
        <v>1084</v>
      </c>
      <c r="J580" s="1"/>
      <c r="K580" s="3">
        <v>45465</v>
      </c>
      <c r="L580" s="1"/>
      <c r="Q580" s="1" t="s">
        <v>1086</v>
      </c>
    </row>
    <row r="581" spans="1:17" hidden="1" x14ac:dyDescent="0.25">
      <c r="A581" s="1" t="s">
        <v>1087</v>
      </c>
      <c r="B581" s="1" t="e">
        <f>VLOOKUP(A581,'[1]Terminal Stock'!K$2:K$17247,1,FALSE)</f>
        <v>#N/A</v>
      </c>
      <c r="C581" s="1">
        <v>46573</v>
      </c>
      <c r="D581" s="1">
        <v>99406875</v>
      </c>
      <c r="E581" s="3">
        <v>42882</v>
      </c>
      <c r="F581" s="1"/>
      <c r="G581" s="1" t="s">
        <v>12</v>
      </c>
      <c r="H581" s="1" t="s">
        <v>13</v>
      </c>
      <c r="I581" s="1" t="s">
        <v>1084</v>
      </c>
      <c r="J581" s="1"/>
      <c r="K581" s="3">
        <v>45465</v>
      </c>
      <c r="L581" s="1"/>
      <c r="Q581" s="1" t="s">
        <v>1087</v>
      </c>
    </row>
    <row r="582" spans="1:17" hidden="1" x14ac:dyDescent="0.25">
      <c r="A582" s="1" t="s">
        <v>1088</v>
      </c>
      <c r="B582" s="1" t="e">
        <f>VLOOKUP(A582,'[1]Terminal Stock'!K$2:K$17247,1,FALSE)</f>
        <v>#N/A</v>
      </c>
      <c r="C582" s="1">
        <v>830342</v>
      </c>
      <c r="D582" s="1">
        <v>98391475</v>
      </c>
      <c r="E582" s="3">
        <v>42882</v>
      </c>
      <c r="F582" s="1"/>
      <c r="G582" s="1" t="s">
        <v>12</v>
      </c>
      <c r="H582" s="1" t="s">
        <v>13</v>
      </c>
      <c r="I582" s="1" t="s">
        <v>1084</v>
      </c>
      <c r="J582" s="1"/>
      <c r="K582" s="3">
        <v>45465</v>
      </c>
      <c r="L582" s="1"/>
      <c r="Q582" s="1" t="s">
        <v>1088</v>
      </c>
    </row>
    <row r="583" spans="1:17" hidden="1" x14ac:dyDescent="0.25">
      <c r="A583" s="1" t="s">
        <v>256</v>
      </c>
      <c r="B583" s="1" t="e">
        <f>VLOOKUP(A583,'[1]Terminal Stock'!K$2:K$17247,1,FALSE)</f>
        <v>#N/A</v>
      </c>
      <c r="C583" s="1" t="s">
        <v>1089</v>
      </c>
      <c r="D583" s="1">
        <v>24278275</v>
      </c>
      <c r="E583" s="1" t="s">
        <v>1090</v>
      </c>
      <c r="F583" s="1"/>
      <c r="G583" s="1" t="s">
        <v>187</v>
      </c>
      <c r="H583" s="1" t="s">
        <v>221</v>
      </c>
      <c r="I583" s="1" t="s">
        <v>1091</v>
      </c>
      <c r="J583" s="1"/>
      <c r="K583" s="3">
        <v>45465</v>
      </c>
      <c r="L583" s="1"/>
      <c r="Q583" s="1" t="s">
        <v>256</v>
      </c>
    </row>
    <row r="584" spans="1:17" hidden="1" x14ac:dyDescent="0.25">
      <c r="A584" s="1" t="s">
        <v>256</v>
      </c>
      <c r="B584" s="1" t="e">
        <f>VLOOKUP(A584,'[1]Terminal Stock'!K$2:K$17247,1,FALSE)</f>
        <v>#N/A</v>
      </c>
      <c r="C584" s="1" t="s">
        <v>1092</v>
      </c>
      <c r="D584" s="1">
        <v>24277675</v>
      </c>
      <c r="E584" s="1" t="s">
        <v>1090</v>
      </c>
      <c r="F584" s="1"/>
      <c r="G584" s="1" t="s">
        <v>187</v>
      </c>
      <c r="H584" s="1" t="s">
        <v>221</v>
      </c>
      <c r="I584" s="1" t="s">
        <v>1091</v>
      </c>
      <c r="J584" s="1"/>
      <c r="K584" s="3">
        <v>45465</v>
      </c>
      <c r="L584" s="1"/>
      <c r="Q584" s="1" t="s">
        <v>256</v>
      </c>
    </row>
    <row r="585" spans="1:17" hidden="1" x14ac:dyDescent="0.25">
      <c r="A585" s="1" t="s">
        <v>1093</v>
      </c>
      <c r="B585" s="1" t="e">
        <f>VLOOKUP(A585,'[1]Terminal Stock'!K$2:K$17247,1,FALSE)</f>
        <v>#N/A</v>
      </c>
      <c r="C585" s="1" t="s">
        <v>1094</v>
      </c>
      <c r="D585" s="1">
        <v>306527475</v>
      </c>
      <c r="E585" s="3">
        <v>45385</v>
      </c>
      <c r="F585" s="3">
        <v>45385</v>
      </c>
      <c r="G585" s="1" t="s">
        <v>89</v>
      </c>
      <c r="H585" s="1" t="s">
        <v>90</v>
      </c>
      <c r="I585" s="1" t="s">
        <v>1095</v>
      </c>
      <c r="J585" s="1" t="s">
        <v>1096</v>
      </c>
      <c r="K585" s="3">
        <v>45385</v>
      </c>
      <c r="L585" s="1"/>
      <c r="Q585" s="1" t="s">
        <v>1093</v>
      </c>
    </row>
    <row r="586" spans="1:17" hidden="1" x14ac:dyDescent="0.25">
      <c r="A586" s="1" t="s">
        <v>1093</v>
      </c>
      <c r="B586" s="1" t="e">
        <f>VLOOKUP(A586,'[1]Terminal Stock'!K$2:K$17247,1,FALSE)</f>
        <v>#N/A</v>
      </c>
      <c r="C586" s="1" t="s">
        <v>1094</v>
      </c>
      <c r="D586" s="1">
        <v>306527475</v>
      </c>
      <c r="E586" s="3">
        <v>45385</v>
      </c>
      <c r="F586" s="3">
        <v>45385</v>
      </c>
      <c r="G586" s="1" t="s">
        <v>89</v>
      </c>
      <c r="H586" s="1" t="s">
        <v>90</v>
      </c>
      <c r="I586" s="1" t="s">
        <v>1095</v>
      </c>
      <c r="J586" s="1" t="s">
        <v>1096</v>
      </c>
      <c r="K586" s="3">
        <v>45385</v>
      </c>
      <c r="L586" s="1"/>
      <c r="Q586" s="1" t="s">
        <v>1093</v>
      </c>
    </row>
    <row r="587" spans="1:17" hidden="1" x14ac:dyDescent="0.25">
      <c r="A587" s="1" t="s">
        <v>1097</v>
      </c>
      <c r="B587" s="1" t="e">
        <f>VLOOKUP(A587,'[1]Terminal Stock'!K$2:K$17247,1,FALSE)</f>
        <v>#N/A</v>
      </c>
      <c r="C587" s="1" t="s">
        <v>1098</v>
      </c>
      <c r="D587" s="1">
        <v>68164075</v>
      </c>
      <c r="E587" s="3">
        <v>45605</v>
      </c>
      <c r="F587" s="3">
        <v>45605</v>
      </c>
      <c r="G587" s="1" t="s">
        <v>42</v>
      </c>
      <c r="H587" s="1" t="s">
        <v>43</v>
      </c>
      <c r="I587" s="1" t="s">
        <v>1099</v>
      </c>
      <c r="J587" s="1"/>
      <c r="K587" s="3">
        <v>45611</v>
      </c>
      <c r="L587" s="1"/>
      <c r="Q587" s="1" t="s">
        <v>1097</v>
      </c>
    </row>
    <row r="588" spans="1:17" hidden="1" x14ac:dyDescent="0.25">
      <c r="A588" s="1" t="s">
        <v>1100</v>
      </c>
      <c r="B588" s="1" t="e">
        <f>VLOOKUP(A588,'[1]Terminal Stock'!K$2:K$17247,1,FALSE)</f>
        <v>#N/A</v>
      </c>
      <c r="C588" s="1" t="s">
        <v>1101</v>
      </c>
      <c r="D588" s="1">
        <v>23197875</v>
      </c>
      <c r="E588" s="1" t="s">
        <v>1102</v>
      </c>
      <c r="F588" s="1" t="s">
        <v>1102</v>
      </c>
      <c r="G588" s="1" t="s">
        <v>187</v>
      </c>
      <c r="H588" s="1" t="s">
        <v>221</v>
      </c>
      <c r="I588" s="1" t="s">
        <v>1103</v>
      </c>
      <c r="J588" s="1"/>
      <c r="K588" s="3">
        <v>45465</v>
      </c>
      <c r="L588" s="1"/>
      <c r="Q588" s="1" t="s">
        <v>1100</v>
      </c>
    </row>
    <row r="589" spans="1:17" hidden="1" x14ac:dyDescent="0.25">
      <c r="A589" s="1" t="s">
        <v>1104</v>
      </c>
      <c r="B589" s="1" t="e">
        <f>VLOOKUP(A589,'[1]Terminal Stock'!K$2:K$17247,1,FALSE)</f>
        <v>#N/A</v>
      </c>
      <c r="C589" s="1" t="s">
        <v>1105</v>
      </c>
      <c r="D589" s="1">
        <v>23198475</v>
      </c>
      <c r="E589" s="1" t="s">
        <v>1102</v>
      </c>
      <c r="F589" s="1" t="s">
        <v>1102</v>
      </c>
      <c r="G589" s="1" t="s">
        <v>187</v>
      </c>
      <c r="H589" s="1" t="s">
        <v>221</v>
      </c>
      <c r="I589" s="1" t="s">
        <v>1103</v>
      </c>
      <c r="J589" s="1"/>
      <c r="K589" s="3">
        <v>45465</v>
      </c>
      <c r="L589" s="1"/>
      <c r="Q589" s="1" t="s">
        <v>1104</v>
      </c>
    </row>
    <row r="590" spans="1:17" hidden="1" x14ac:dyDescent="0.25">
      <c r="A590" s="1" t="s">
        <v>1106</v>
      </c>
      <c r="B590" s="1" t="e">
        <f>VLOOKUP(A590,'[1]Terminal Stock'!K$2:K$17247,1,FALSE)</f>
        <v>#N/A</v>
      </c>
      <c r="C590" s="1">
        <v>163141</v>
      </c>
      <c r="D590" s="1">
        <v>99530675</v>
      </c>
      <c r="E590" s="3">
        <v>42894</v>
      </c>
      <c r="F590" s="1"/>
      <c r="G590" s="1" t="s">
        <v>42</v>
      </c>
      <c r="H590" s="1" t="s">
        <v>486</v>
      </c>
      <c r="I590" s="1" t="s">
        <v>1103</v>
      </c>
      <c r="J590" s="1"/>
      <c r="K590" s="3">
        <v>45465</v>
      </c>
      <c r="L590" s="1"/>
      <c r="Q590" s="1" t="s">
        <v>1106</v>
      </c>
    </row>
    <row r="591" spans="1:17" hidden="1" x14ac:dyDescent="0.25">
      <c r="A591" s="1" t="s">
        <v>1107</v>
      </c>
      <c r="B591" s="1" t="e">
        <f>VLOOKUP(A591,'[1]Terminal Stock'!K$2:K$17247,1,FALSE)</f>
        <v>#N/A</v>
      </c>
      <c r="C591" s="1">
        <v>523242</v>
      </c>
      <c r="D591" s="1">
        <v>99530875</v>
      </c>
      <c r="E591" s="3">
        <v>42894</v>
      </c>
      <c r="F591" s="1"/>
      <c r="G591" s="1" t="s">
        <v>42</v>
      </c>
      <c r="H591" s="1" t="s">
        <v>486</v>
      </c>
      <c r="I591" s="1" t="s">
        <v>1103</v>
      </c>
      <c r="J591" s="1"/>
      <c r="K591" s="3">
        <v>45465</v>
      </c>
      <c r="L591" s="1"/>
      <c r="Q591" s="1" t="s">
        <v>1107</v>
      </c>
    </row>
    <row r="592" spans="1:17" hidden="1" x14ac:dyDescent="0.25">
      <c r="A592" s="1" t="s">
        <v>1108</v>
      </c>
      <c r="B592" s="1" t="e">
        <f>VLOOKUP(A592,'[1]Terminal Stock'!K$2:K$17247,1,FALSE)</f>
        <v>#N/A</v>
      </c>
      <c r="C592" s="1">
        <v>17445</v>
      </c>
      <c r="D592" s="1">
        <v>101496675</v>
      </c>
      <c r="E592" s="3">
        <v>42914</v>
      </c>
      <c r="F592" s="1"/>
      <c r="G592" s="1" t="s">
        <v>42</v>
      </c>
      <c r="H592" s="1" t="s">
        <v>486</v>
      </c>
      <c r="I592" s="1" t="s">
        <v>1103</v>
      </c>
      <c r="J592" s="1"/>
      <c r="K592" s="3">
        <v>45465</v>
      </c>
      <c r="L592" s="1"/>
      <c r="Q592" s="1" t="s">
        <v>1108</v>
      </c>
    </row>
    <row r="593" spans="1:17" hidden="1" x14ac:dyDescent="0.25">
      <c r="A593" s="1" t="s">
        <v>1109</v>
      </c>
      <c r="B593" s="1" t="e">
        <f>VLOOKUP(A593,'[1]Terminal Stock'!K$2:K$17247,1,FALSE)</f>
        <v>#N/A</v>
      </c>
      <c r="C593" s="1">
        <v>140810</v>
      </c>
      <c r="D593" s="1">
        <v>102786475</v>
      </c>
      <c r="E593" s="3">
        <v>42923</v>
      </c>
      <c r="F593" s="1"/>
      <c r="G593" s="1" t="s">
        <v>42</v>
      </c>
      <c r="H593" s="1" t="s">
        <v>486</v>
      </c>
      <c r="I593" s="1" t="s">
        <v>1103</v>
      </c>
      <c r="J593" s="1"/>
      <c r="K593" s="3">
        <v>45465</v>
      </c>
      <c r="L593" s="1"/>
      <c r="Q593" s="1" t="s">
        <v>1109</v>
      </c>
    </row>
    <row r="594" spans="1:17" hidden="1" x14ac:dyDescent="0.25">
      <c r="A594" s="1" t="s">
        <v>1110</v>
      </c>
      <c r="B594" s="1" t="e">
        <f>VLOOKUP(A594,'[1]Terminal Stock'!K$2:K$17247,1,FALSE)</f>
        <v>#N/A</v>
      </c>
      <c r="C594" s="1">
        <v>8424</v>
      </c>
      <c r="D594" s="1">
        <v>102734275</v>
      </c>
      <c r="E594" s="3">
        <v>42923</v>
      </c>
      <c r="F594" s="1"/>
      <c r="G594" s="1" t="s">
        <v>42</v>
      </c>
      <c r="H594" s="1" t="s">
        <v>486</v>
      </c>
      <c r="I594" s="1" t="s">
        <v>1103</v>
      </c>
      <c r="J594" s="1"/>
      <c r="K594" s="3">
        <v>45465</v>
      </c>
      <c r="L594" s="1"/>
      <c r="Q594" s="1" t="s">
        <v>1110</v>
      </c>
    </row>
    <row r="595" spans="1:17" hidden="1" x14ac:dyDescent="0.25">
      <c r="A595" s="1" t="s">
        <v>1111</v>
      </c>
      <c r="B595" s="1" t="e">
        <f>VLOOKUP(A595,'[1]Terminal Stock'!K$2:K$17247,1,FALSE)</f>
        <v>#N/A</v>
      </c>
      <c r="C595" s="1">
        <v>183559</v>
      </c>
      <c r="D595" s="1">
        <v>101654275</v>
      </c>
      <c r="E595" s="3">
        <v>42923</v>
      </c>
      <c r="F595" s="1"/>
      <c r="G595" s="1" t="s">
        <v>42</v>
      </c>
      <c r="H595" s="1" t="s">
        <v>486</v>
      </c>
      <c r="I595" s="1" t="s">
        <v>1103</v>
      </c>
      <c r="J595" s="1"/>
      <c r="K595" s="3">
        <v>45465</v>
      </c>
      <c r="L595" s="1"/>
      <c r="Q595" s="1" t="s">
        <v>1111</v>
      </c>
    </row>
    <row r="596" spans="1:17" hidden="1" x14ac:dyDescent="0.25">
      <c r="A596" s="1" t="s">
        <v>1112</v>
      </c>
      <c r="B596" s="1" t="e">
        <f>VLOOKUP(A596,'[1]Terminal Stock'!K$2:K$17247,1,FALSE)</f>
        <v>#N/A</v>
      </c>
      <c r="C596" s="1">
        <v>93779</v>
      </c>
      <c r="D596" s="1">
        <v>102482675</v>
      </c>
      <c r="E596" s="3">
        <v>42923</v>
      </c>
      <c r="F596" s="1"/>
      <c r="G596" s="1" t="s">
        <v>42</v>
      </c>
      <c r="H596" s="1" t="s">
        <v>486</v>
      </c>
      <c r="I596" s="1" t="s">
        <v>1103</v>
      </c>
      <c r="J596" s="1"/>
      <c r="K596" s="3">
        <v>45465</v>
      </c>
      <c r="L596" s="1"/>
      <c r="Q596" s="1" t="s">
        <v>1112</v>
      </c>
    </row>
    <row r="597" spans="1:17" hidden="1" x14ac:dyDescent="0.25">
      <c r="A597" s="1" t="s">
        <v>1113</v>
      </c>
      <c r="B597" s="1" t="e">
        <f>VLOOKUP(A597,'[1]Terminal Stock'!K$2:K$17247,1,FALSE)</f>
        <v>#N/A</v>
      </c>
      <c r="C597" s="1">
        <v>964694</v>
      </c>
      <c r="D597" s="1">
        <v>102472275</v>
      </c>
      <c r="E597" s="3">
        <v>42924</v>
      </c>
      <c r="F597" s="1"/>
      <c r="G597" s="1" t="s">
        <v>42</v>
      </c>
      <c r="H597" s="1" t="s">
        <v>486</v>
      </c>
      <c r="I597" s="1" t="s">
        <v>1103</v>
      </c>
      <c r="J597" s="1"/>
      <c r="K597" s="3">
        <v>45465</v>
      </c>
      <c r="L597" s="1"/>
      <c r="Q597" s="1" t="s">
        <v>1113</v>
      </c>
    </row>
    <row r="598" spans="1:17" hidden="1" x14ac:dyDescent="0.25">
      <c r="A598" s="1" t="s">
        <v>1114</v>
      </c>
      <c r="B598" s="1" t="e">
        <f>VLOOKUP(A598,'[1]Terminal Stock'!K$2:K$17247,1,FALSE)</f>
        <v>#N/A</v>
      </c>
      <c r="C598" s="1">
        <v>14617</v>
      </c>
      <c r="D598" s="1">
        <v>102607475</v>
      </c>
      <c r="E598" s="3">
        <v>42927</v>
      </c>
      <c r="F598" s="1"/>
      <c r="G598" s="1" t="s">
        <v>42</v>
      </c>
      <c r="H598" s="1" t="s">
        <v>486</v>
      </c>
      <c r="I598" s="1" t="s">
        <v>1103</v>
      </c>
      <c r="J598" s="1"/>
      <c r="K598" s="3">
        <v>45465</v>
      </c>
      <c r="L598" s="1"/>
      <c r="Q598" s="1" t="s">
        <v>1114</v>
      </c>
    </row>
    <row r="599" spans="1:17" hidden="1" x14ac:dyDescent="0.25">
      <c r="A599" s="1" t="s">
        <v>1115</v>
      </c>
      <c r="B599" s="1" t="e">
        <f>VLOOKUP(A599,'[1]Terminal Stock'!K$2:K$17247,1,FALSE)</f>
        <v>#N/A</v>
      </c>
      <c r="C599" s="1">
        <v>494312</v>
      </c>
      <c r="D599" s="1">
        <v>102475475</v>
      </c>
      <c r="E599" s="3">
        <v>42927</v>
      </c>
      <c r="F599" s="1"/>
      <c r="G599" s="1" t="s">
        <v>42</v>
      </c>
      <c r="H599" s="1" t="s">
        <v>486</v>
      </c>
      <c r="I599" s="1" t="s">
        <v>1103</v>
      </c>
      <c r="J599" s="1"/>
      <c r="K599" s="3">
        <v>45465</v>
      </c>
      <c r="L599" s="1"/>
      <c r="Q599" s="1" t="s">
        <v>1115</v>
      </c>
    </row>
    <row r="600" spans="1:17" hidden="1" x14ac:dyDescent="0.25">
      <c r="A600" s="1" t="s">
        <v>1116</v>
      </c>
      <c r="B600" s="1" t="e">
        <f>VLOOKUP(A600,'[1]Terminal Stock'!K$2:K$17247,1,FALSE)</f>
        <v>#N/A</v>
      </c>
      <c r="C600" s="1">
        <v>171344</v>
      </c>
      <c r="D600" s="1">
        <v>101649875</v>
      </c>
      <c r="E600" s="3">
        <v>42927</v>
      </c>
      <c r="F600" s="1"/>
      <c r="G600" s="1" t="s">
        <v>42</v>
      </c>
      <c r="H600" s="1" t="s">
        <v>486</v>
      </c>
      <c r="I600" s="1" t="s">
        <v>1103</v>
      </c>
      <c r="J600" s="1"/>
      <c r="K600" s="3">
        <v>45465</v>
      </c>
      <c r="L600" s="1"/>
      <c r="Q600" s="1" t="s">
        <v>1116</v>
      </c>
    </row>
    <row r="601" spans="1:17" hidden="1" x14ac:dyDescent="0.25">
      <c r="A601" s="1" t="s">
        <v>1117</v>
      </c>
      <c r="B601" s="1" t="e">
        <f>VLOOKUP(A601,'[1]Terminal Stock'!K$2:K$17247,1,FALSE)</f>
        <v>#N/A</v>
      </c>
      <c r="C601" s="1">
        <v>36528</v>
      </c>
      <c r="D601" s="1">
        <v>102540675</v>
      </c>
      <c r="E601" s="3">
        <v>42928</v>
      </c>
      <c r="F601" s="1"/>
      <c r="G601" s="1" t="s">
        <v>42</v>
      </c>
      <c r="H601" s="1" t="s">
        <v>486</v>
      </c>
      <c r="I601" s="1" t="s">
        <v>1103</v>
      </c>
      <c r="J601" s="1"/>
      <c r="K601" s="3">
        <v>45465</v>
      </c>
      <c r="L601" s="1"/>
      <c r="Q601" s="1" t="s">
        <v>1117</v>
      </c>
    </row>
    <row r="602" spans="1:17" hidden="1" x14ac:dyDescent="0.25">
      <c r="A602" s="1" t="s">
        <v>1118</v>
      </c>
      <c r="B602" s="1" t="e">
        <f>VLOOKUP(A602,'[1]Terminal Stock'!K$2:K$17247,1,FALSE)</f>
        <v>#N/A</v>
      </c>
      <c r="C602" s="1">
        <v>81743</v>
      </c>
      <c r="D602" s="1">
        <v>102571675</v>
      </c>
      <c r="E602" s="3">
        <v>42928</v>
      </c>
      <c r="F602" s="1"/>
      <c r="G602" s="1" t="s">
        <v>42</v>
      </c>
      <c r="H602" s="1" t="s">
        <v>486</v>
      </c>
      <c r="I602" s="1" t="s">
        <v>1103</v>
      </c>
      <c r="J602" s="1"/>
      <c r="K602" s="3">
        <v>45465</v>
      </c>
      <c r="L602" s="1"/>
      <c r="Q602" s="1" t="s">
        <v>1118</v>
      </c>
    </row>
    <row r="603" spans="1:17" hidden="1" x14ac:dyDescent="0.25">
      <c r="A603" s="1" t="s">
        <v>1119</v>
      </c>
      <c r="B603" s="1" t="e">
        <f>VLOOKUP(A603,'[1]Terminal Stock'!K$2:K$17247,1,FALSE)</f>
        <v>#N/A</v>
      </c>
      <c r="C603" s="1">
        <v>223362</v>
      </c>
      <c r="D603" s="1">
        <v>101647075</v>
      </c>
      <c r="E603" s="3">
        <v>42929</v>
      </c>
      <c r="F603" s="1"/>
      <c r="G603" s="1" t="s">
        <v>42</v>
      </c>
      <c r="H603" s="1" t="s">
        <v>486</v>
      </c>
      <c r="I603" s="1" t="s">
        <v>1103</v>
      </c>
      <c r="J603" s="1"/>
      <c r="K603" s="3">
        <v>45465</v>
      </c>
      <c r="L603" s="1"/>
      <c r="Q603" s="1" t="s">
        <v>1119</v>
      </c>
    </row>
    <row r="604" spans="1:17" hidden="1" x14ac:dyDescent="0.25">
      <c r="A604" s="1" t="s">
        <v>1120</v>
      </c>
      <c r="B604" s="1" t="e">
        <f>VLOOKUP(A604,'[1]Terminal Stock'!K$2:K$17247,1,FALSE)</f>
        <v>#N/A</v>
      </c>
      <c r="C604" s="1">
        <v>69320</v>
      </c>
      <c r="D604" s="1">
        <v>101548475</v>
      </c>
      <c r="E604" s="3">
        <v>42929</v>
      </c>
      <c r="F604" s="1"/>
      <c r="G604" s="1" t="s">
        <v>42</v>
      </c>
      <c r="H604" s="1" t="s">
        <v>486</v>
      </c>
      <c r="I604" s="1" t="s">
        <v>1103</v>
      </c>
      <c r="J604" s="1"/>
      <c r="K604" s="3">
        <v>45465</v>
      </c>
      <c r="L604" s="1"/>
      <c r="Q604" s="1" t="s">
        <v>1120</v>
      </c>
    </row>
    <row r="605" spans="1:17" hidden="1" x14ac:dyDescent="0.25">
      <c r="A605" s="1" t="s">
        <v>1121</v>
      </c>
      <c r="B605" s="1" t="e">
        <f>VLOOKUP(A605,'[1]Terminal Stock'!K$2:K$17247,1,FALSE)</f>
        <v>#N/A</v>
      </c>
      <c r="C605" s="1">
        <v>521689</v>
      </c>
      <c r="D605" s="1">
        <v>103713275</v>
      </c>
      <c r="E605" s="3">
        <v>42944</v>
      </c>
      <c r="F605" s="1"/>
      <c r="G605" s="1" t="s">
        <v>42</v>
      </c>
      <c r="H605" s="1" t="s">
        <v>486</v>
      </c>
      <c r="I605" s="1" t="s">
        <v>1103</v>
      </c>
      <c r="J605" s="1"/>
      <c r="K605" s="3">
        <v>45465</v>
      </c>
      <c r="L605" s="1"/>
      <c r="Q605" s="1" t="s">
        <v>1121</v>
      </c>
    </row>
    <row r="606" spans="1:17" hidden="1" x14ac:dyDescent="0.25">
      <c r="A606" s="1" t="s">
        <v>1122</v>
      </c>
      <c r="B606" s="1" t="e">
        <f>VLOOKUP(A606,'[1]Terminal Stock'!K$2:K$17247,1,FALSE)</f>
        <v>#N/A</v>
      </c>
      <c r="C606" s="1">
        <v>59283</v>
      </c>
      <c r="D606" s="1">
        <v>106538875</v>
      </c>
      <c r="E606" s="3">
        <v>42985</v>
      </c>
      <c r="F606" s="1"/>
      <c r="G606" s="1" t="s">
        <v>42</v>
      </c>
      <c r="H606" s="1" t="s">
        <v>486</v>
      </c>
      <c r="I606" s="1" t="s">
        <v>1103</v>
      </c>
      <c r="J606" s="1"/>
      <c r="K606" s="3">
        <v>45465</v>
      </c>
      <c r="L606" s="1"/>
      <c r="Q606" s="1" t="s">
        <v>1122</v>
      </c>
    </row>
    <row r="607" spans="1:17" hidden="1" x14ac:dyDescent="0.25">
      <c r="A607" s="1" t="s">
        <v>1123</v>
      </c>
      <c r="B607" s="1" t="e">
        <f>VLOOKUP(A607,'[1]Terminal Stock'!K$2:K$17247,1,FALSE)</f>
        <v>#N/A</v>
      </c>
      <c r="C607" s="1" t="s">
        <v>1124</v>
      </c>
      <c r="D607" s="1">
        <v>118347275</v>
      </c>
      <c r="E607" s="3">
        <v>43138</v>
      </c>
      <c r="F607" s="1"/>
      <c r="G607" s="1" t="s">
        <v>42</v>
      </c>
      <c r="H607" s="1" t="s">
        <v>486</v>
      </c>
      <c r="I607" s="1" t="s">
        <v>1103</v>
      </c>
      <c r="J607" s="1"/>
      <c r="K607" s="3">
        <v>45465</v>
      </c>
      <c r="L607" s="1"/>
      <c r="Q607" s="1" t="s">
        <v>1123</v>
      </c>
    </row>
    <row r="608" spans="1:17" hidden="1" x14ac:dyDescent="0.25">
      <c r="A608" s="1" t="s">
        <v>1125</v>
      </c>
      <c r="B608" s="1" t="e">
        <f>VLOOKUP(A608,'[1]Terminal Stock'!K$2:K$17247,1,FALSE)</f>
        <v>#N/A</v>
      </c>
      <c r="C608" s="1">
        <v>17146</v>
      </c>
      <c r="D608" s="1">
        <v>119043475</v>
      </c>
      <c r="E608" s="3">
        <v>43145</v>
      </c>
      <c r="F608" s="1"/>
      <c r="G608" s="1" t="s">
        <v>42</v>
      </c>
      <c r="H608" s="1" t="s">
        <v>486</v>
      </c>
      <c r="I608" s="1" t="s">
        <v>1103</v>
      </c>
      <c r="J608" s="1"/>
      <c r="K608" s="3">
        <v>45465</v>
      </c>
      <c r="L608" s="1"/>
      <c r="Q608" s="1" t="s">
        <v>1125</v>
      </c>
    </row>
    <row r="609" spans="1:17" hidden="1" x14ac:dyDescent="0.25">
      <c r="A609" s="1" t="s">
        <v>1126</v>
      </c>
      <c r="B609" s="1" t="e">
        <f>VLOOKUP(A609,'[1]Terminal Stock'!K$2:K$17247,1,FALSE)</f>
        <v>#N/A</v>
      </c>
      <c r="C609" s="1">
        <v>205512</v>
      </c>
      <c r="D609" s="1">
        <v>118599475</v>
      </c>
      <c r="E609" s="3">
        <v>43145</v>
      </c>
      <c r="F609" s="1"/>
      <c r="G609" s="1" t="s">
        <v>42</v>
      </c>
      <c r="H609" s="1" t="s">
        <v>486</v>
      </c>
      <c r="I609" s="1" t="s">
        <v>1103</v>
      </c>
      <c r="J609" s="1"/>
      <c r="K609" s="3">
        <v>45465</v>
      </c>
      <c r="L609" s="1"/>
      <c r="Q609" s="1" t="s">
        <v>1126</v>
      </c>
    </row>
    <row r="610" spans="1:17" hidden="1" x14ac:dyDescent="0.25">
      <c r="A610" s="1" t="s">
        <v>1127</v>
      </c>
      <c r="B610" s="1" t="e">
        <f>VLOOKUP(A610,'[1]Terminal Stock'!K$2:K$17247,1,FALSE)</f>
        <v>#N/A</v>
      </c>
      <c r="C610" s="1">
        <v>3058738</v>
      </c>
      <c r="D610" s="1">
        <v>106804475</v>
      </c>
      <c r="E610" s="3">
        <v>42986</v>
      </c>
      <c r="F610" s="1"/>
      <c r="G610" s="1" t="s">
        <v>12</v>
      </c>
      <c r="H610" s="1" t="s">
        <v>13</v>
      </c>
      <c r="I610" s="1" t="s">
        <v>1128</v>
      </c>
      <c r="J610" s="1"/>
      <c r="K610" s="3">
        <v>45465</v>
      </c>
      <c r="L610" s="1"/>
      <c r="Q610" s="1" t="s">
        <v>1127</v>
      </c>
    </row>
    <row r="611" spans="1:17" hidden="1" x14ac:dyDescent="0.25">
      <c r="A611" s="1" t="s">
        <v>1129</v>
      </c>
      <c r="B611" s="1" t="e">
        <f>VLOOKUP(A611,'[1]Terminal Stock'!K$2:K$17247,1,FALSE)</f>
        <v>#N/A</v>
      </c>
      <c r="C611" s="1" t="s">
        <v>1130</v>
      </c>
      <c r="D611" s="1">
        <v>100052275</v>
      </c>
      <c r="E611" s="3">
        <v>42907</v>
      </c>
      <c r="F611" s="1" t="s">
        <v>671</v>
      </c>
      <c r="G611" s="1" t="s">
        <v>360</v>
      </c>
      <c r="H611" s="1" t="s">
        <v>75</v>
      </c>
      <c r="I611" s="1" t="s">
        <v>1131</v>
      </c>
      <c r="J611" s="1"/>
      <c r="K611" s="3">
        <v>45465</v>
      </c>
      <c r="L611" s="1"/>
      <c r="Q611" s="1" t="s">
        <v>1129</v>
      </c>
    </row>
    <row r="612" spans="1:17" hidden="1" x14ac:dyDescent="0.25">
      <c r="A612" s="1" t="s">
        <v>1132</v>
      </c>
      <c r="B612" s="1" t="e">
        <f>VLOOKUP(A612,'[1]Terminal Stock'!K$2:K$17247,1,FALSE)</f>
        <v>#N/A</v>
      </c>
      <c r="C612" s="1" t="s">
        <v>1133</v>
      </c>
      <c r="D612" s="1">
        <v>100808275</v>
      </c>
      <c r="E612" s="3">
        <v>42914</v>
      </c>
      <c r="F612" s="3">
        <v>42915</v>
      </c>
      <c r="G612" s="1" t="s">
        <v>1134</v>
      </c>
      <c r="H612" s="1" t="s">
        <v>75</v>
      </c>
      <c r="I612" s="1" t="s">
        <v>1135</v>
      </c>
      <c r="J612" s="1"/>
      <c r="K612" s="3">
        <v>45465</v>
      </c>
      <c r="L612" s="1"/>
      <c r="Q612" s="1" t="s">
        <v>1132</v>
      </c>
    </row>
    <row r="613" spans="1:17" hidden="1" x14ac:dyDescent="0.25">
      <c r="A613" s="1" t="s">
        <v>1136</v>
      </c>
      <c r="B613" s="1" t="e">
        <f>VLOOKUP(A613,'[1]Terminal Stock'!K$2:K$17247,1,FALSE)</f>
        <v>#N/A</v>
      </c>
      <c r="C613" s="1"/>
      <c r="D613" s="1">
        <v>101059276</v>
      </c>
      <c r="E613" s="3">
        <v>42914</v>
      </c>
      <c r="F613" s="3">
        <v>42915</v>
      </c>
      <c r="G613" s="1" t="s">
        <v>1137</v>
      </c>
      <c r="H613" s="1" t="s">
        <v>75</v>
      </c>
      <c r="I613" s="1" t="s">
        <v>1135</v>
      </c>
      <c r="J613" s="1"/>
      <c r="K613" s="3">
        <v>45465</v>
      </c>
      <c r="L613" s="1"/>
      <c r="Q613" s="1" t="s">
        <v>1136</v>
      </c>
    </row>
    <row r="614" spans="1:17" hidden="1" x14ac:dyDescent="0.25">
      <c r="A614" s="1" t="s">
        <v>1138</v>
      </c>
      <c r="B614" s="1" t="e">
        <f>VLOOKUP(A614,'[1]Terminal Stock'!K$2:K$17247,1,FALSE)</f>
        <v>#N/A</v>
      </c>
      <c r="C614" s="1" t="s">
        <v>1139</v>
      </c>
      <c r="D614" s="1">
        <v>101689075</v>
      </c>
      <c r="E614" s="1"/>
      <c r="F614" s="3">
        <v>42926</v>
      </c>
      <c r="G614" s="1" t="s">
        <v>656</v>
      </c>
      <c r="H614" s="1" t="s">
        <v>75</v>
      </c>
      <c r="I614" s="1" t="s">
        <v>1140</v>
      </c>
      <c r="J614" s="1"/>
      <c r="K614" s="3">
        <v>45465</v>
      </c>
      <c r="L614" s="1"/>
      <c r="Q614" s="1" t="s">
        <v>1138</v>
      </c>
    </row>
    <row r="615" spans="1:17" hidden="1" x14ac:dyDescent="0.25">
      <c r="A615" s="1" t="s">
        <v>1141</v>
      </c>
      <c r="B615" s="1" t="e">
        <f>VLOOKUP(A615,'[1]Terminal Stock'!K$2:K$17247,1,FALSE)</f>
        <v>#N/A</v>
      </c>
      <c r="C615" s="1" t="s">
        <v>1142</v>
      </c>
      <c r="D615" s="1">
        <v>101772875</v>
      </c>
      <c r="E615" s="1"/>
      <c r="F615" s="3">
        <v>42929</v>
      </c>
      <c r="G615" s="1" t="s">
        <v>656</v>
      </c>
      <c r="H615" s="1" t="s">
        <v>75</v>
      </c>
      <c r="I615" s="1" t="s">
        <v>1140</v>
      </c>
      <c r="J615" s="1"/>
      <c r="K615" s="3">
        <v>45465</v>
      </c>
      <c r="L615" s="1"/>
      <c r="Q615" s="1" t="s">
        <v>1141</v>
      </c>
    </row>
    <row r="616" spans="1:17" hidden="1" x14ac:dyDescent="0.25">
      <c r="A616" s="1" t="s">
        <v>1143</v>
      </c>
      <c r="B616" s="1" t="e">
        <f>VLOOKUP(A616,'[1]Terminal Stock'!K$2:K$17247,1,FALSE)</f>
        <v>#N/A</v>
      </c>
      <c r="C616" s="1" t="s">
        <v>1144</v>
      </c>
      <c r="D616" s="1">
        <v>17287475</v>
      </c>
      <c r="E616" s="3">
        <v>42935</v>
      </c>
      <c r="F616" s="3">
        <v>42929</v>
      </c>
      <c r="G616" s="1" t="s">
        <v>1145</v>
      </c>
      <c r="H616" s="1" t="s">
        <v>75</v>
      </c>
      <c r="I616" s="1" t="s">
        <v>1140</v>
      </c>
      <c r="J616" s="1"/>
      <c r="K616" s="3">
        <v>45465</v>
      </c>
      <c r="L616" s="1"/>
      <c r="Q616" s="1" t="s">
        <v>1143</v>
      </c>
    </row>
    <row r="617" spans="1:17" hidden="1" x14ac:dyDescent="0.25">
      <c r="A617" s="1" t="s">
        <v>1146</v>
      </c>
      <c r="B617" s="1" t="e">
        <f>VLOOKUP(A617,'[1]Terminal Stock'!K$2:K$17247,1,FALSE)</f>
        <v>#N/A</v>
      </c>
      <c r="C617" s="1" t="s">
        <v>1147</v>
      </c>
      <c r="D617" s="1">
        <v>18334682</v>
      </c>
      <c r="E617" s="3">
        <v>42936</v>
      </c>
      <c r="F617" s="1" t="s">
        <v>671</v>
      </c>
      <c r="G617" s="1" t="s">
        <v>1148</v>
      </c>
      <c r="H617" s="1" t="s">
        <v>75</v>
      </c>
      <c r="I617" s="1" t="s">
        <v>1140</v>
      </c>
      <c r="J617" s="1"/>
      <c r="K617" s="3">
        <v>45465</v>
      </c>
      <c r="L617" s="1"/>
      <c r="Q617" s="1" t="s">
        <v>1146</v>
      </c>
    </row>
    <row r="618" spans="1:17" hidden="1" x14ac:dyDescent="0.25">
      <c r="A618" s="1" t="s">
        <v>1146</v>
      </c>
      <c r="B618" s="1" t="e">
        <f>VLOOKUP(A618,'[1]Terminal Stock'!K$2:K$17247,1,FALSE)</f>
        <v>#N/A</v>
      </c>
      <c r="C618" s="1" t="s">
        <v>1149</v>
      </c>
      <c r="D618" s="1">
        <v>18334882</v>
      </c>
      <c r="E618" s="3">
        <v>42936</v>
      </c>
      <c r="F618" s="1" t="s">
        <v>671</v>
      </c>
      <c r="G618" s="1" t="s">
        <v>1148</v>
      </c>
      <c r="H618" s="1" t="s">
        <v>75</v>
      </c>
      <c r="I618" s="1" t="s">
        <v>1140</v>
      </c>
      <c r="J618" s="1"/>
      <c r="K618" s="3">
        <v>45465</v>
      </c>
      <c r="L618" s="1"/>
      <c r="Q618" s="1" t="s">
        <v>1146</v>
      </c>
    </row>
    <row r="619" spans="1:17" hidden="1" x14ac:dyDescent="0.25">
      <c r="A619" s="1" t="s">
        <v>1146</v>
      </c>
      <c r="B619" s="1" t="e">
        <f>VLOOKUP(A619,'[1]Terminal Stock'!K$2:K$17247,1,FALSE)</f>
        <v>#N/A</v>
      </c>
      <c r="C619" s="1" t="s">
        <v>1150</v>
      </c>
      <c r="D619" s="1">
        <v>18335482</v>
      </c>
      <c r="E619" s="3">
        <v>42936</v>
      </c>
      <c r="F619" s="1" t="s">
        <v>671</v>
      </c>
      <c r="G619" s="1" t="s">
        <v>1148</v>
      </c>
      <c r="H619" s="1" t="s">
        <v>75</v>
      </c>
      <c r="I619" s="1" t="s">
        <v>1140</v>
      </c>
      <c r="J619" s="1"/>
      <c r="K619" s="3">
        <v>45465</v>
      </c>
      <c r="L619" s="1"/>
      <c r="Q619" s="1" t="s">
        <v>1146</v>
      </c>
    </row>
    <row r="620" spans="1:17" hidden="1" x14ac:dyDescent="0.25">
      <c r="A620" s="1" t="s">
        <v>1151</v>
      </c>
      <c r="B620" s="1" t="e">
        <f>VLOOKUP(A620,'[1]Terminal Stock'!K$2:K$17247,1,FALSE)</f>
        <v>#N/A</v>
      </c>
      <c r="C620" s="1" t="s">
        <v>1152</v>
      </c>
      <c r="D620" s="1">
        <v>17520075</v>
      </c>
      <c r="E620" s="3">
        <v>42937</v>
      </c>
      <c r="F620" s="3">
        <v>42940</v>
      </c>
      <c r="G620" s="1" t="s">
        <v>1153</v>
      </c>
      <c r="H620" s="1" t="s">
        <v>75</v>
      </c>
      <c r="I620" s="1" t="s">
        <v>1140</v>
      </c>
      <c r="J620" s="1"/>
      <c r="K620" s="3">
        <v>45465</v>
      </c>
      <c r="L620" s="1"/>
      <c r="Q620" s="1" t="s">
        <v>1151</v>
      </c>
    </row>
    <row r="621" spans="1:17" hidden="1" x14ac:dyDescent="0.25">
      <c r="A621" s="1" t="s">
        <v>1151</v>
      </c>
      <c r="B621" s="1" t="e">
        <f>VLOOKUP(A621,'[1]Terminal Stock'!K$2:K$17247,1,FALSE)</f>
        <v>#N/A</v>
      </c>
      <c r="C621" s="1" t="s">
        <v>1154</v>
      </c>
      <c r="D621" s="1">
        <v>17520475</v>
      </c>
      <c r="E621" s="3">
        <v>42937</v>
      </c>
      <c r="F621" s="3">
        <v>42940</v>
      </c>
      <c r="G621" s="1" t="s">
        <v>1153</v>
      </c>
      <c r="H621" s="1" t="s">
        <v>75</v>
      </c>
      <c r="I621" s="1" t="s">
        <v>1140</v>
      </c>
      <c r="J621" s="1"/>
      <c r="K621" s="3">
        <v>45465</v>
      </c>
      <c r="L621" s="1"/>
      <c r="Q621" s="1" t="s">
        <v>1151</v>
      </c>
    </row>
    <row r="622" spans="1:17" hidden="1" x14ac:dyDescent="0.25">
      <c r="A622" s="1" t="s">
        <v>1151</v>
      </c>
      <c r="B622" s="1" t="e">
        <f>VLOOKUP(A622,'[1]Terminal Stock'!K$2:K$17247,1,FALSE)</f>
        <v>#N/A</v>
      </c>
      <c r="C622" s="1" t="s">
        <v>1155</v>
      </c>
      <c r="D622" s="1">
        <v>17520675</v>
      </c>
      <c r="E622" s="3">
        <v>42937</v>
      </c>
      <c r="F622" s="3">
        <v>42940</v>
      </c>
      <c r="G622" s="1" t="s">
        <v>1153</v>
      </c>
      <c r="H622" s="1" t="s">
        <v>75</v>
      </c>
      <c r="I622" s="1" t="s">
        <v>1140</v>
      </c>
      <c r="J622" s="1"/>
      <c r="K622" s="3">
        <v>45465</v>
      </c>
      <c r="L622" s="1"/>
      <c r="Q622" s="1" t="s">
        <v>1151</v>
      </c>
    </row>
    <row r="623" spans="1:17" hidden="1" x14ac:dyDescent="0.25">
      <c r="A623" s="1" t="s">
        <v>1156</v>
      </c>
      <c r="B623" s="1" t="e">
        <f>VLOOKUP(A623,'[1]Terminal Stock'!K$2:K$17247,1,FALSE)</f>
        <v>#N/A</v>
      </c>
      <c r="C623" s="1" t="s">
        <v>1157</v>
      </c>
      <c r="D623" s="1">
        <v>17887075</v>
      </c>
      <c r="E623" s="3">
        <v>42950</v>
      </c>
      <c r="F623" s="3">
        <v>42935</v>
      </c>
      <c r="G623" s="1" t="s">
        <v>656</v>
      </c>
      <c r="H623" s="1" t="s">
        <v>75</v>
      </c>
      <c r="I623" s="1" t="s">
        <v>1158</v>
      </c>
      <c r="J623" s="1"/>
      <c r="K623" s="3">
        <v>45465</v>
      </c>
      <c r="L623" s="1"/>
      <c r="Q623" s="1" t="s">
        <v>1156</v>
      </c>
    </row>
    <row r="624" spans="1:17" hidden="1" x14ac:dyDescent="0.25">
      <c r="A624" s="1" t="s">
        <v>1159</v>
      </c>
      <c r="B624" s="1" t="e">
        <f>VLOOKUP(A624,'[1]Terminal Stock'!K$2:K$17247,1,FALSE)</f>
        <v>#N/A</v>
      </c>
      <c r="C624" s="1">
        <v>146364</v>
      </c>
      <c r="D624" s="1">
        <v>109882275</v>
      </c>
      <c r="E624" s="3">
        <v>43022</v>
      </c>
      <c r="F624" s="1"/>
      <c r="G624" s="1" t="s">
        <v>1160</v>
      </c>
      <c r="H624" s="1" t="s">
        <v>90</v>
      </c>
      <c r="I624" s="1" t="s">
        <v>90</v>
      </c>
      <c r="J624" s="1"/>
      <c r="K624" s="3">
        <v>45465</v>
      </c>
      <c r="L624" s="1"/>
      <c r="Q624" s="1" t="s">
        <v>1159</v>
      </c>
    </row>
    <row r="625" spans="1:17" hidden="1" x14ac:dyDescent="0.25">
      <c r="A625" s="1" t="s">
        <v>1161</v>
      </c>
      <c r="B625" s="1" t="e">
        <f>VLOOKUP(A625,'[1]Terminal Stock'!K$2:K$17247,1,FALSE)</f>
        <v>#N/A</v>
      </c>
      <c r="C625" s="1">
        <v>646542</v>
      </c>
      <c r="D625" s="1">
        <v>109523075</v>
      </c>
      <c r="E625" s="3">
        <v>43024</v>
      </c>
      <c r="F625" s="1"/>
      <c r="G625" s="1" t="s">
        <v>1160</v>
      </c>
      <c r="H625" s="1" t="s">
        <v>90</v>
      </c>
      <c r="I625" s="1" t="s">
        <v>90</v>
      </c>
      <c r="J625" s="1"/>
      <c r="K625" s="3">
        <v>45465</v>
      </c>
      <c r="L625" s="1"/>
      <c r="Q625" s="1" t="s">
        <v>1161</v>
      </c>
    </row>
    <row r="626" spans="1:17" hidden="1" x14ac:dyDescent="0.25">
      <c r="A626" s="1" t="s">
        <v>1162</v>
      </c>
      <c r="B626" s="1" t="e">
        <f>VLOOKUP(A626,'[1]Terminal Stock'!K$2:K$17247,1,FALSE)</f>
        <v>#N/A</v>
      </c>
      <c r="C626" s="1">
        <v>103667</v>
      </c>
      <c r="D626" s="1">
        <v>109600675</v>
      </c>
      <c r="E626" s="3">
        <v>43024</v>
      </c>
      <c r="F626" s="1"/>
      <c r="G626" s="1" t="s">
        <v>1160</v>
      </c>
      <c r="H626" s="1" t="s">
        <v>90</v>
      </c>
      <c r="I626" s="1" t="s">
        <v>90</v>
      </c>
      <c r="J626" s="1"/>
      <c r="K626" s="3">
        <v>45465</v>
      </c>
      <c r="L626" s="1"/>
      <c r="Q626" s="1" t="s">
        <v>1162</v>
      </c>
    </row>
    <row r="627" spans="1:17" hidden="1" x14ac:dyDescent="0.25">
      <c r="A627" s="1" t="s">
        <v>1163</v>
      </c>
      <c r="B627" s="1" t="e">
        <f>VLOOKUP(A627,'[1]Terminal Stock'!K$2:K$17247,1,FALSE)</f>
        <v>#N/A</v>
      </c>
      <c r="C627" s="1" t="s">
        <v>1164</v>
      </c>
      <c r="D627" s="1">
        <v>109878075</v>
      </c>
      <c r="E627" s="3">
        <v>43024</v>
      </c>
      <c r="F627" s="1"/>
      <c r="G627" s="1" t="s">
        <v>1160</v>
      </c>
      <c r="H627" s="1" t="s">
        <v>90</v>
      </c>
      <c r="I627" s="1" t="s">
        <v>90</v>
      </c>
      <c r="J627" s="1"/>
      <c r="K627" s="3">
        <v>45465</v>
      </c>
      <c r="L627" s="1"/>
      <c r="Q627" s="1" t="s">
        <v>1163</v>
      </c>
    </row>
    <row r="628" spans="1:17" hidden="1" x14ac:dyDescent="0.25">
      <c r="A628" s="1" t="s">
        <v>1165</v>
      </c>
      <c r="B628" s="1" t="e">
        <f>VLOOKUP(A628,'[1]Terminal Stock'!K$2:K$17247,1,FALSE)</f>
        <v>#N/A</v>
      </c>
      <c r="C628" s="1" t="s">
        <v>1166</v>
      </c>
      <c r="D628" s="1">
        <v>109615275</v>
      </c>
      <c r="E628" s="3">
        <v>43024</v>
      </c>
      <c r="F628" s="1"/>
      <c r="G628" s="1" t="s">
        <v>1160</v>
      </c>
      <c r="H628" s="1" t="s">
        <v>90</v>
      </c>
      <c r="I628" s="1" t="s">
        <v>90</v>
      </c>
      <c r="J628" s="1"/>
      <c r="K628" s="3">
        <v>45465</v>
      </c>
      <c r="L628" s="1"/>
      <c r="Q628" s="1" t="s">
        <v>1165</v>
      </c>
    </row>
    <row r="629" spans="1:17" hidden="1" x14ac:dyDescent="0.25">
      <c r="A629" s="1" t="s">
        <v>1167</v>
      </c>
      <c r="B629" s="1" t="e">
        <f>VLOOKUP(A629,'[1]Terminal Stock'!K$2:K$17247,1,FALSE)</f>
        <v>#N/A</v>
      </c>
      <c r="C629" s="1" t="s">
        <v>1168</v>
      </c>
      <c r="D629" s="1">
        <v>109920075</v>
      </c>
      <c r="E629" s="3">
        <v>43025</v>
      </c>
      <c r="F629" s="1"/>
      <c r="G629" s="1" t="s">
        <v>1160</v>
      </c>
      <c r="H629" s="1" t="s">
        <v>90</v>
      </c>
      <c r="I629" s="1" t="s">
        <v>90</v>
      </c>
      <c r="J629" s="1"/>
      <c r="K629" s="3">
        <v>45465</v>
      </c>
      <c r="L629" s="1"/>
      <c r="Q629" s="1" t="s">
        <v>1167</v>
      </c>
    </row>
    <row r="630" spans="1:17" hidden="1" x14ac:dyDescent="0.25">
      <c r="A630" s="1" t="s">
        <v>1169</v>
      </c>
      <c r="B630" s="1" t="e">
        <f>VLOOKUP(A630,'[1]Terminal Stock'!K$2:K$17247,1,FALSE)</f>
        <v>#N/A</v>
      </c>
      <c r="C630" s="1">
        <v>598731</v>
      </c>
      <c r="D630" s="1">
        <v>109877675</v>
      </c>
      <c r="E630" s="3">
        <v>43025</v>
      </c>
      <c r="F630" s="1"/>
      <c r="G630" s="1" t="s">
        <v>1160</v>
      </c>
      <c r="H630" s="1" t="s">
        <v>90</v>
      </c>
      <c r="I630" s="1" t="s">
        <v>90</v>
      </c>
      <c r="J630" s="1"/>
      <c r="K630" s="3">
        <v>45465</v>
      </c>
      <c r="L630" s="1"/>
      <c r="Q630" s="1" t="s">
        <v>1169</v>
      </c>
    </row>
    <row r="631" spans="1:17" hidden="1" x14ac:dyDescent="0.25">
      <c r="A631" s="1" t="s">
        <v>1170</v>
      </c>
      <c r="B631" s="1" t="e">
        <f>VLOOKUP(A631,'[1]Terminal Stock'!K$2:K$17247,1,FALSE)</f>
        <v>#N/A</v>
      </c>
      <c r="C631" s="1">
        <v>725195</v>
      </c>
      <c r="D631" s="1">
        <v>109536475</v>
      </c>
      <c r="E631" s="3">
        <v>43025</v>
      </c>
      <c r="F631" s="1"/>
      <c r="G631" s="1" t="s">
        <v>1160</v>
      </c>
      <c r="H631" s="1" t="s">
        <v>90</v>
      </c>
      <c r="I631" s="1" t="s">
        <v>90</v>
      </c>
      <c r="J631" s="1"/>
      <c r="K631" s="3">
        <v>45465</v>
      </c>
      <c r="L631" s="1"/>
      <c r="Q631" s="1" t="s">
        <v>1170</v>
      </c>
    </row>
    <row r="632" spans="1:17" hidden="1" x14ac:dyDescent="0.25">
      <c r="A632" s="1" t="s">
        <v>1171</v>
      </c>
      <c r="B632" s="1" t="e">
        <f>VLOOKUP(A632,'[1]Terminal Stock'!K$2:K$17247,1,FALSE)</f>
        <v>#N/A</v>
      </c>
      <c r="C632" s="1" t="s">
        <v>1172</v>
      </c>
      <c r="D632" s="1">
        <v>109538875</v>
      </c>
      <c r="E632" s="3">
        <v>43025</v>
      </c>
      <c r="F632" s="1"/>
      <c r="G632" s="1" t="s">
        <v>1160</v>
      </c>
      <c r="H632" s="1" t="s">
        <v>90</v>
      </c>
      <c r="I632" s="1" t="s">
        <v>90</v>
      </c>
      <c r="J632" s="1"/>
      <c r="K632" s="3">
        <v>45465</v>
      </c>
      <c r="L632" s="1"/>
      <c r="Q632" s="1" t="s">
        <v>1171</v>
      </c>
    </row>
    <row r="633" spans="1:17" hidden="1" x14ac:dyDescent="0.25">
      <c r="A633" s="1" t="s">
        <v>1173</v>
      </c>
      <c r="B633" s="1" t="e">
        <f>VLOOKUP(A633,'[1]Terminal Stock'!K$2:K$17247,1,FALSE)</f>
        <v>#N/A</v>
      </c>
      <c r="C633" s="1" t="s">
        <v>1174</v>
      </c>
      <c r="D633" s="1">
        <v>109521875</v>
      </c>
      <c r="E633" s="3">
        <v>43025</v>
      </c>
      <c r="F633" s="1"/>
      <c r="G633" s="1" t="s">
        <v>1160</v>
      </c>
      <c r="H633" s="1" t="s">
        <v>90</v>
      </c>
      <c r="I633" s="1" t="s">
        <v>90</v>
      </c>
      <c r="J633" s="1"/>
      <c r="K633" s="3">
        <v>45465</v>
      </c>
      <c r="L633" s="1"/>
      <c r="Q633" s="1" t="s">
        <v>1173</v>
      </c>
    </row>
    <row r="634" spans="1:17" hidden="1" x14ac:dyDescent="0.25">
      <c r="A634" s="1" t="s">
        <v>1175</v>
      </c>
      <c r="B634" s="1" t="e">
        <f>VLOOKUP(A634,'[1]Terminal Stock'!K$2:K$17247,1,FALSE)</f>
        <v>#N/A</v>
      </c>
      <c r="C634" s="1">
        <v>565244</v>
      </c>
      <c r="D634" s="1">
        <v>109552475</v>
      </c>
      <c r="E634" s="3">
        <v>43025</v>
      </c>
      <c r="F634" s="1"/>
      <c r="G634" s="1" t="s">
        <v>1160</v>
      </c>
      <c r="H634" s="1" t="s">
        <v>90</v>
      </c>
      <c r="I634" s="1" t="s">
        <v>90</v>
      </c>
      <c r="J634" s="1"/>
      <c r="K634" s="3">
        <v>45465</v>
      </c>
      <c r="L634" s="1"/>
      <c r="Q634" s="1" t="s">
        <v>1175</v>
      </c>
    </row>
    <row r="635" spans="1:17" hidden="1" x14ac:dyDescent="0.25">
      <c r="A635" s="1" t="s">
        <v>1159</v>
      </c>
      <c r="B635" s="1" t="e">
        <f>VLOOKUP(A635,'[1]Terminal Stock'!K$2:K$17247,1,FALSE)</f>
        <v>#N/A</v>
      </c>
      <c r="C635" s="1">
        <v>146364</v>
      </c>
      <c r="D635" s="1">
        <v>109882275</v>
      </c>
      <c r="E635" s="3">
        <v>43022</v>
      </c>
      <c r="F635" s="1"/>
      <c r="G635" s="1" t="s">
        <v>1160</v>
      </c>
      <c r="H635" s="1" t="s">
        <v>90</v>
      </c>
      <c r="I635" s="1" t="s">
        <v>90</v>
      </c>
      <c r="J635" s="1"/>
      <c r="K635" s="3">
        <v>45465</v>
      </c>
      <c r="L635" s="1"/>
      <c r="Q635" s="1" t="s">
        <v>1159</v>
      </c>
    </row>
    <row r="636" spans="1:17" hidden="1" x14ac:dyDescent="0.25">
      <c r="A636" s="1" t="s">
        <v>1161</v>
      </c>
      <c r="B636" s="1" t="e">
        <f>VLOOKUP(A636,'[1]Terminal Stock'!K$2:K$17247,1,FALSE)</f>
        <v>#N/A</v>
      </c>
      <c r="C636" s="1">
        <v>646542</v>
      </c>
      <c r="D636" s="1">
        <v>109523075</v>
      </c>
      <c r="E636" s="3">
        <v>43024</v>
      </c>
      <c r="F636" s="1"/>
      <c r="G636" s="1" t="s">
        <v>1160</v>
      </c>
      <c r="H636" s="1" t="s">
        <v>90</v>
      </c>
      <c r="I636" s="1" t="s">
        <v>90</v>
      </c>
      <c r="J636" s="1"/>
      <c r="K636" s="3">
        <v>45465</v>
      </c>
      <c r="L636" s="1"/>
      <c r="Q636" s="1" t="s">
        <v>1161</v>
      </c>
    </row>
    <row r="637" spans="1:17" hidden="1" x14ac:dyDescent="0.25">
      <c r="A637" s="1" t="s">
        <v>1162</v>
      </c>
      <c r="B637" s="1" t="e">
        <f>VLOOKUP(A637,'[1]Terminal Stock'!K$2:K$17247,1,FALSE)</f>
        <v>#N/A</v>
      </c>
      <c r="C637" s="1">
        <v>103667</v>
      </c>
      <c r="D637" s="1">
        <v>109600675</v>
      </c>
      <c r="E637" s="3">
        <v>43024</v>
      </c>
      <c r="F637" s="1"/>
      <c r="G637" s="1" t="s">
        <v>1160</v>
      </c>
      <c r="H637" s="1" t="s">
        <v>90</v>
      </c>
      <c r="I637" s="1" t="s">
        <v>90</v>
      </c>
      <c r="J637" s="1"/>
      <c r="K637" s="3">
        <v>45465</v>
      </c>
      <c r="L637" s="1"/>
      <c r="Q637" s="1" t="s">
        <v>1162</v>
      </c>
    </row>
    <row r="638" spans="1:17" hidden="1" x14ac:dyDescent="0.25">
      <c r="A638" s="1" t="s">
        <v>1163</v>
      </c>
      <c r="B638" s="1" t="e">
        <f>VLOOKUP(A638,'[1]Terminal Stock'!K$2:K$17247,1,FALSE)</f>
        <v>#N/A</v>
      </c>
      <c r="C638" s="1" t="s">
        <v>1164</v>
      </c>
      <c r="D638" s="1">
        <v>109878075</v>
      </c>
      <c r="E638" s="3">
        <v>43024</v>
      </c>
      <c r="F638" s="1"/>
      <c r="G638" s="1" t="s">
        <v>1160</v>
      </c>
      <c r="H638" s="1" t="s">
        <v>90</v>
      </c>
      <c r="I638" s="1" t="s">
        <v>90</v>
      </c>
      <c r="J638" s="1"/>
      <c r="K638" s="3">
        <v>45465</v>
      </c>
      <c r="L638" s="1"/>
      <c r="Q638" s="1" t="s">
        <v>1163</v>
      </c>
    </row>
    <row r="639" spans="1:17" hidden="1" x14ac:dyDescent="0.25">
      <c r="A639" s="1" t="s">
        <v>1165</v>
      </c>
      <c r="B639" s="1" t="e">
        <f>VLOOKUP(A639,'[1]Terminal Stock'!K$2:K$17247,1,FALSE)</f>
        <v>#N/A</v>
      </c>
      <c r="C639" s="1" t="s">
        <v>1166</v>
      </c>
      <c r="D639" s="1">
        <v>109615275</v>
      </c>
      <c r="E639" s="3">
        <v>43024</v>
      </c>
      <c r="F639" s="1"/>
      <c r="G639" s="1" t="s">
        <v>1160</v>
      </c>
      <c r="H639" s="1" t="s">
        <v>90</v>
      </c>
      <c r="I639" s="1" t="s">
        <v>90</v>
      </c>
      <c r="J639" s="1"/>
      <c r="K639" s="3">
        <v>45465</v>
      </c>
      <c r="L639" s="1"/>
      <c r="Q639" s="1" t="s">
        <v>1165</v>
      </c>
    </row>
    <row r="640" spans="1:17" hidden="1" x14ac:dyDescent="0.25">
      <c r="A640" s="1" t="s">
        <v>1167</v>
      </c>
      <c r="B640" s="1" t="e">
        <f>VLOOKUP(A640,'[1]Terminal Stock'!K$2:K$17247,1,FALSE)</f>
        <v>#N/A</v>
      </c>
      <c r="C640" s="1" t="s">
        <v>1168</v>
      </c>
      <c r="D640" s="1">
        <v>109920075</v>
      </c>
      <c r="E640" s="3">
        <v>43025</v>
      </c>
      <c r="F640" s="1"/>
      <c r="G640" s="1" t="s">
        <v>1160</v>
      </c>
      <c r="H640" s="1" t="s">
        <v>90</v>
      </c>
      <c r="I640" s="1" t="s">
        <v>90</v>
      </c>
      <c r="J640" s="1"/>
      <c r="K640" s="3">
        <v>45465</v>
      </c>
      <c r="L640" s="1"/>
      <c r="Q640" s="1" t="s">
        <v>1167</v>
      </c>
    </row>
    <row r="641" spans="1:17" hidden="1" x14ac:dyDescent="0.25">
      <c r="A641" s="1" t="s">
        <v>1169</v>
      </c>
      <c r="B641" s="1" t="e">
        <f>VLOOKUP(A641,'[1]Terminal Stock'!K$2:K$17247,1,FALSE)</f>
        <v>#N/A</v>
      </c>
      <c r="C641" s="1">
        <v>598731</v>
      </c>
      <c r="D641" s="1">
        <v>109877675</v>
      </c>
      <c r="E641" s="3">
        <v>43025</v>
      </c>
      <c r="F641" s="1"/>
      <c r="G641" s="1" t="s">
        <v>1160</v>
      </c>
      <c r="H641" s="1" t="s">
        <v>90</v>
      </c>
      <c r="I641" s="1" t="s">
        <v>90</v>
      </c>
      <c r="J641" s="1"/>
      <c r="K641" s="3">
        <v>45465</v>
      </c>
      <c r="L641" s="1"/>
      <c r="Q641" s="1" t="s">
        <v>1169</v>
      </c>
    </row>
    <row r="642" spans="1:17" hidden="1" x14ac:dyDescent="0.25">
      <c r="A642" s="1" t="s">
        <v>1170</v>
      </c>
      <c r="B642" s="1" t="e">
        <f>VLOOKUP(A642,'[1]Terminal Stock'!K$2:K$17247,1,FALSE)</f>
        <v>#N/A</v>
      </c>
      <c r="C642" s="1">
        <v>725195</v>
      </c>
      <c r="D642" s="1">
        <v>109536475</v>
      </c>
      <c r="E642" s="3">
        <v>43025</v>
      </c>
      <c r="F642" s="1"/>
      <c r="G642" s="1" t="s">
        <v>1160</v>
      </c>
      <c r="H642" s="1" t="s">
        <v>90</v>
      </c>
      <c r="I642" s="1" t="s">
        <v>90</v>
      </c>
      <c r="J642" s="1"/>
      <c r="K642" s="3">
        <v>45465</v>
      </c>
      <c r="L642" s="1"/>
      <c r="Q642" s="1" t="s">
        <v>1170</v>
      </c>
    </row>
    <row r="643" spans="1:17" hidden="1" x14ac:dyDescent="0.25">
      <c r="A643" s="1" t="s">
        <v>1171</v>
      </c>
      <c r="B643" s="1" t="e">
        <f>VLOOKUP(A643,'[1]Terminal Stock'!K$2:K$17247,1,FALSE)</f>
        <v>#N/A</v>
      </c>
      <c r="C643" s="1" t="s">
        <v>1172</v>
      </c>
      <c r="D643" s="1">
        <v>109538875</v>
      </c>
      <c r="E643" s="3">
        <v>43025</v>
      </c>
      <c r="F643" s="1"/>
      <c r="G643" s="1" t="s">
        <v>1160</v>
      </c>
      <c r="H643" s="1" t="s">
        <v>90</v>
      </c>
      <c r="I643" s="1" t="s">
        <v>90</v>
      </c>
      <c r="J643" s="1"/>
      <c r="K643" s="3">
        <v>45465</v>
      </c>
      <c r="L643" s="1"/>
      <c r="Q643" s="1" t="s">
        <v>1171</v>
      </c>
    </row>
    <row r="644" spans="1:17" hidden="1" x14ac:dyDescent="0.25">
      <c r="A644" s="1" t="s">
        <v>1173</v>
      </c>
      <c r="B644" s="1" t="e">
        <f>VLOOKUP(A644,'[1]Terminal Stock'!K$2:K$17247,1,FALSE)</f>
        <v>#N/A</v>
      </c>
      <c r="C644" s="1" t="s">
        <v>1174</v>
      </c>
      <c r="D644" s="1">
        <v>109521875</v>
      </c>
      <c r="E644" s="3">
        <v>43025</v>
      </c>
      <c r="F644" s="1"/>
      <c r="G644" s="1" t="s">
        <v>1160</v>
      </c>
      <c r="H644" s="1" t="s">
        <v>90</v>
      </c>
      <c r="I644" s="1" t="s">
        <v>90</v>
      </c>
      <c r="J644" s="1"/>
      <c r="K644" s="3">
        <v>45465</v>
      </c>
      <c r="L644" s="1"/>
      <c r="Q644" s="1" t="s">
        <v>1173</v>
      </c>
    </row>
    <row r="645" spans="1:17" hidden="1" x14ac:dyDescent="0.25">
      <c r="A645" s="1" t="s">
        <v>1175</v>
      </c>
      <c r="B645" s="1" t="e">
        <f>VLOOKUP(A645,'[1]Terminal Stock'!K$2:K$17247,1,FALSE)</f>
        <v>#N/A</v>
      </c>
      <c r="C645" s="1">
        <v>565244</v>
      </c>
      <c r="D645" s="1">
        <v>109552475</v>
      </c>
      <c r="E645" s="3">
        <v>43025</v>
      </c>
      <c r="F645" s="1"/>
      <c r="G645" s="1" t="s">
        <v>1160</v>
      </c>
      <c r="H645" s="1" t="s">
        <v>90</v>
      </c>
      <c r="I645" s="1" t="s">
        <v>90</v>
      </c>
      <c r="J645" s="1"/>
      <c r="K645" s="3">
        <v>45465</v>
      </c>
      <c r="L645" s="1"/>
      <c r="Q645" s="1" t="s">
        <v>1175</v>
      </c>
    </row>
    <row r="646" spans="1:17" hidden="1" x14ac:dyDescent="0.25">
      <c r="A646" s="1" t="s">
        <v>1176</v>
      </c>
      <c r="B646" s="1" t="e">
        <f>VLOOKUP(A646,'[1]Terminal Stock'!K$2:K$17247,1,FALSE)</f>
        <v>#N/A</v>
      </c>
      <c r="C646" s="1">
        <v>527794</v>
      </c>
      <c r="D646" s="1">
        <v>256752675</v>
      </c>
      <c r="E646" s="3">
        <v>44339</v>
      </c>
      <c r="F646" s="1">
        <v>44339</v>
      </c>
      <c r="G646" s="1" t="s">
        <v>141</v>
      </c>
      <c r="H646" s="1" t="s">
        <v>142</v>
      </c>
      <c r="I646" s="1" t="s">
        <v>90</v>
      </c>
      <c r="J646" s="1"/>
      <c r="K646" s="3">
        <v>45465</v>
      </c>
      <c r="L646" s="1"/>
      <c r="Q646" s="1" t="s">
        <v>1176</v>
      </c>
    </row>
    <row r="647" spans="1:17" hidden="1" x14ac:dyDescent="0.25">
      <c r="A647" s="1" t="s">
        <v>1177</v>
      </c>
      <c r="B647" s="1" t="e">
        <f>VLOOKUP(A647,'[1]Terminal Stock'!K$2:K$17247,1,FALSE)</f>
        <v>#N/A</v>
      </c>
      <c r="C647" s="1">
        <v>407118</v>
      </c>
      <c r="D647" s="1">
        <v>314734075</v>
      </c>
      <c r="E647" s="1" t="s">
        <v>1178</v>
      </c>
      <c r="F647" s="1" t="s">
        <v>1178</v>
      </c>
      <c r="G647" s="1" t="s">
        <v>89</v>
      </c>
      <c r="H647" s="1" t="s">
        <v>90</v>
      </c>
      <c r="I647" s="1" t="s">
        <v>1179</v>
      </c>
      <c r="J647" s="1"/>
      <c r="K647" s="1" t="s">
        <v>1178</v>
      </c>
      <c r="L647" s="1"/>
      <c r="Q647" s="1" t="s">
        <v>1177</v>
      </c>
    </row>
    <row r="648" spans="1:17" hidden="1" x14ac:dyDescent="0.25">
      <c r="A648" s="1" t="s">
        <v>1177</v>
      </c>
      <c r="B648" s="1" t="e">
        <f>VLOOKUP(A648,'[1]Terminal Stock'!K$2:K$17247,1,FALSE)</f>
        <v>#N/A</v>
      </c>
      <c r="C648" s="1">
        <v>407118</v>
      </c>
      <c r="D648" s="1">
        <v>314734075</v>
      </c>
      <c r="E648" s="1" t="s">
        <v>1178</v>
      </c>
      <c r="F648" s="1" t="s">
        <v>1178</v>
      </c>
      <c r="G648" s="1" t="s">
        <v>89</v>
      </c>
      <c r="H648" s="1" t="s">
        <v>90</v>
      </c>
      <c r="I648" s="1" t="s">
        <v>1179</v>
      </c>
      <c r="J648" s="1"/>
      <c r="K648" s="1" t="s">
        <v>1178</v>
      </c>
      <c r="L648" s="1"/>
      <c r="Q648" s="1" t="s">
        <v>1177</v>
      </c>
    </row>
    <row r="649" spans="1:17" x14ac:dyDescent="0.25">
      <c r="A649" s="5" t="s">
        <v>1180</v>
      </c>
      <c r="B649" s="5" t="str">
        <f>VLOOKUP(A649,'[1]Terminal Stock'!K$2:K$17247,1,FALSE)</f>
        <v>S324028368</v>
      </c>
      <c r="C649" s="1">
        <v>266217</v>
      </c>
      <c r="D649" s="1">
        <v>324289275</v>
      </c>
      <c r="E649" s="1" t="s">
        <v>1181</v>
      </c>
      <c r="F649" s="1">
        <v>45131</v>
      </c>
      <c r="G649" s="1" t="s">
        <v>30</v>
      </c>
      <c r="H649" s="1" t="s">
        <v>31</v>
      </c>
      <c r="I649" s="1" t="s">
        <v>1182</v>
      </c>
      <c r="J649" s="1"/>
      <c r="K649" s="1"/>
      <c r="L649" s="1" t="s">
        <v>226</v>
      </c>
      <c r="Q649" s="1" t="s">
        <v>1180</v>
      </c>
    </row>
    <row r="650" spans="1:17" hidden="1" x14ac:dyDescent="0.25">
      <c r="A650" s="1" t="s">
        <v>1183</v>
      </c>
      <c r="B650" s="1" t="e">
        <f>VLOOKUP(A650,'[1]Terminal Stock'!K$2:K$17247,1,FALSE)</f>
        <v>#N/A</v>
      </c>
      <c r="C650" s="1">
        <v>652570</v>
      </c>
      <c r="D650" s="1">
        <v>265350074</v>
      </c>
      <c r="E650" s="3">
        <v>44262</v>
      </c>
      <c r="F650" s="1"/>
      <c r="G650" s="1" t="s">
        <v>187</v>
      </c>
      <c r="H650" s="1" t="s">
        <v>188</v>
      </c>
      <c r="I650" s="1" t="s">
        <v>1184</v>
      </c>
      <c r="J650" s="1"/>
      <c r="K650" s="3">
        <v>44262</v>
      </c>
      <c r="L650" s="1"/>
      <c r="Q650" s="1" t="s">
        <v>1183</v>
      </c>
    </row>
    <row r="651" spans="1:17" hidden="1" x14ac:dyDescent="0.25">
      <c r="A651" s="1" t="s">
        <v>1185</v>
      </c>
      <c r="B651" s="1" t="e">
        <f>VLOOKUP(A651,'[1]Terminal Stock'!K$2:K$17247,1,FALSE)</f>
        <v>#N/A</v>
      </c>
      <c r="C651" s="1">
        <v>654681</v>
      </c>
      <c r="D651" s="1">
        <v>265350274</v>
      </c>
      <c r="E651" s="3">
        <v>44262</v>
      </c>
      <c r="F651" s="1"/>
      <c r="G651" s="1" t="s">
        <v>187</v>
      </c>
      <c r="H651" s="1" t="s">
        <v>188</v>
      </c>
      <c r="I651" s="1" t="s">
        <v>1184</v>
      </c>
      <c r="J651" s="1"/>
      <c r="K651" s="3">
        <v>44262</v>
      </c>
      <c r="L651" s="1"/>
      <c r="Q651" s="1" t="s">
        <v>1185</v>
      </c>
    </row>
    <row r="652" spans="1:17" hidden="1" x14ac:dyDescent="0.25">
      <c r="A652" s="1" t="s">
        <v>1186</v>
      </c>
      <c r="B652" s="1" t="e">
        <f>VLOOKUP(A652,'[1]Terminal Stock'!K$2:K$17247,1,FALSE)</f>
        <v>#N/A</v>
      </c>
      <c r="C652" s="1">
        <v>621757</v>
      </c>
      <c r="D652" s="1">
        <v>265350474</v>
      </c>
      <c r="E652" s="3">
        <v>44262</v>
      </c>
      <c r="F652" s="1"/>
      <c r="G652" s="1" t="s">
        <v>187</v>
      </c>
      <c r="H652" s="1" t="s">
        <v>188</v>
      </c>
      <c r="I652" s="1" t="s">
        <v>1184</v>
      </c>
      <c r="J652" s="1"/>
      <c r="K652" s="3">
        <v>44262</v>
      </c>
      <c r="L652" s="1"/>
      <c r="Q652" s="1" t="s">
        <v>1186</v>
      </c>
    </row>
    <row r="653" spans="1:17" hidden="1" x14ac:dyDescent="0.25">
      <c r="A653" s="1" t="s">
        <v>1187</v>
      </c>
      <c r="B653" s="1" t="e">
        <f>VLOOKUP(A653,'[1]Terminal Stock'!K$2:K$17247,1,FALSE)</f>
        <v>#N/A</v>
      </c>
      <c r="C653" s="1" t="s">
        <v>1188</v>
      </c>
      <c r="D653" s="1">
        <v>17742275</v>
      </c>
      <c r="E653" s="1" t="s">
        <v>1189</v>
      </c>
      <c r="F653" s="1" t="s">
        <v>1189</v>
      </c>
      <c r="G653" s="1" t="s">
        <v>42</v>
      </c>
      <c r="H653" s="1" t="s">
        <v>43</v>
      </c>
      <c r="I653" s="1" t="s">
        <v>1190</v>
      </c>
      <c r="J653" s="1"/>
      <c r="K653" s="3">
        <v>45465</v>
      </c>
      <c r="L653" s="1"/>
      <c r="Q653" s="1" t="s">
        <v>1187</v>
      </c>
    </row>
    <row r="654" spans="1:17" hidden="1" x14ac:dyDescent="0.25">
      <c r="A654" s="1" t="s">
        <v>1191</v>
      </c>
      <c r="B654" s="1" t="e">
        <f>VLOOKUP(A654,'[1]Terminal Stock'!K$2:K$17247,1,FALSE)</f>
        <v>#N/A</v>
      </c>
      <c r="C654" s="1" t="s">
        <v>1192</v>
      </c>
      <c r="D654" s="1">
        <v>19481275</v>
      </c>
      <c r="E654" s="1" t="s">
        <v>1189</v>
      </c>
      <c r="F654" s="1" t="s">
        <v>1189</v>
      </c>
      <c r="G654" s="1" t="s">
        <v>42</v>
      </c>
      <c r="H654" s="1" t="s">
        <v>43</v>
      </c>
      <c r="I654" s="1" t="s">
        <v>1190</v>
      </c>
      <c r="J654" s="1"/>
      <c r="K654" s="3">
        <v>45465</v>
      </c>
      <c r="L654" s="1"/>
      <c r="Q654" s="1" t="s">
        <v>1191</v>
      </c>
    </row>
    <row r="655" spans="1:17" hidden="1" x14ac:dyDescent="0.25">
      <c r="A655" s="1" t="s">
        <v>1191</v>
      </c>
      <c r="B655" s="1" t="e">
        <f>VLOOKUP(A655,'[1]Terminal Stock'!K$2:K$17247,1,FALSE)</f>
        <v>#N/A</v>
      </c>
      <c r="C655" s="1" t="s">
        <v>1193</v>
      </c>
      <c r="D655" s="1">
        <v>19481475</v>
      </c>
      <c r="E655" s="1" t="s">
        <v>1189</v>
      </c>
      <c r="F655" s="1" t="s">
        <v>1189</v>
      </c>
      <c r="G655" s="1" t="s">
        <v>42</v>
      </c>
      <c r="H655" s="1" t="s">
        <v>43</v>
      </c>
      <c r="I655" s="1" t="s">
        <v>1190</v>
      </c>
      <c r="J655" s="1"/>
      <c r="K655" s="3">
        <v>45465</v>
      </c>
      <c r="L655" s="1"/>
      <c r="Q655" s="1" t="s">
        <v>1191</v>
      </c>
    </row>
    <row r="656" spans="1:17" hidden="1" x14ac:dyDescent="0.25">
      <c r="A656" s="1" t="s">
        <v>1194</v>
      </c>
      <c r="B656" s="1" t="e">
        <f>VLOOKUP(A656,'[1]Terminal Stock'!K$2:K$17247,1,FALSE)</f>
        <v>#N/A</v>
      </c>
      <c r="C656" s="1" t="s">
        <v>1195</v>
      </c>
      <c r="D656" s="1">
        <v>21196075</v>
      </c>
      <c r="E656" s="1" t="s">
        <v>1196</v>
      </c>
      <c r="F656" s="1" t="s">
        <v>1196</v>
      </c>
      <c r="G656" s="1" t="s">
        <v>1197</v>
      </c>
      <c r="H656" s="1" t="s">
        <v>43</v>
      </c>
      <c r="I656" s="1" t="s">
        <v>1198</v>
      </c>
      <c r="J656" s="1"/>
      <c r="K656" s="3">
        <v>45465</v>
      </c>
      <c r="L656" s="1"/>
      <c r="Q656" s="1" t="s">
        <v>1194</v>
      </c>
    </row>
    <row r="657" spans="1:17" hidden="1" x14ac:dyDescent="0.25">
      <c r="A657" s="1" t="s">
        <v>1199</v>
      </c>
      <c r="B657" s="1" t="e">
        <f>VLOOKUP(A657,'[1]Terminal Stock'!K$2:K$17247,1,FALSE)</f>
        <v>#N/A</v>
      </c>
      <c r="C657" s="1" t="s">
        <v>1200</v>
      </c>
      <c r="D657" s="1">
        <v>21196075</v>
      </c>
      <c r="E657" s="1" t="s">
        <v>1196</v>
      </c>
      <c r="F657" s="1" t="s">
        <v>1196</v>
      </c>
      <c r="G657" s="1" t="s">
        <v>1197</v>
      </c>
      <c r="H657" s="1" t="s">
        <v>43</v>
      </c>
      <c r="I657" s="1" t="s">
        <v>1201</v>
      </c>
      <c r="J657" s="1"/>
      <c r="K657" s="3">
        <v>45465</v>
      </c>
      <c r="L657" s="1"/>
      <c r="Q657" s="1" t="s">
        <v>1199</v>
      </c>
    </row>
    <row r="658" spans="1:17" hidden="1" x14ac:dyDescent="0.25">
      <c r="A658" s="1" t="s">
        <v>1202</v>
      </c>
      <c r="B658" s="1" t="e">
        <f>VLOOKUP(A658,'[1]Terminal Stock'!K$2:K$17247,1,FALSE)</f>
        <v>#N/A</v>
      </c>
      <c r="C658" s="1" t="s">
        <v>1203</v>
      </c>
      <c r="D658" s="1">
        <v>25038675</v>
      </c>
      <c r="E658" s="1" t="s">
        <v>1204</v>
      </c>
      <c r="F658" s="1" t="s">
        <v>1204</v>
      </c>
      <c r="G658" s="1" t="s">
        <v>1205</v>
      </c>
      <c r="H658" s="1" t="s">
        <v>43</v>
      </c>
      <c r="I658" s="1" t="s">
        <v>1206</v>
      </c>
      <c r="J658" s="1"/>
      <c r="K658" s="3">
        <v>45465</v>
      </c>
      <c r="L658" s="1"/>
      <c r="Q658" s="1" t="s">
        <v>1202</v>
      </c>
    </row>
    <row r="659" spans="1:17" hidden="1" x14ac:dyDescent="0.25">
      <c r="A659" s="1" t="s">
        <v>1207</v>
      </c>
      <c r="B659" s="1" t="e">
        <f>VLOOKUP(A659,'[1]Terminal Stock'!K$2:K$17247,1,FALSE)</f>
        <v>#N/A</v>
      </c>
      <c r="C659" s="1" t="s">
        <v>1208</v>
      </c>
      <c r="D659" s="1">
        <v>297906875</v>
      </c>
      <c r="E659" s="3">
        <v>44693</v>
      </c>
      <c r="F659" s="1">
        <v>44693</v>
      </c>
      <c r="G659" s="1" t="s">
        <v>141</v>
      </c>
      <c r="H659" s="1" t="s">
        <v>142</v>
      </c>
      <c r="I659" s="1" t="s">
        <v>1209</v>
      </c>
      <c r="J659" s="1"/>
      <c r="K659" s="3">
        <v>45465</v>
      </c>
      <c r="L659" s="1"/>
      <c r="Q659" s="1" t="s">
        <v>1207</v>
      </c>
    </row>
    <row r="660" spans="1:17" hidden="1" x14ac:dyDescent="0.25">
      <c r="A660" s="1" t="s">
        <v>1210</v>
      </c>
      <c r="B660" s="1" t="e">
        <f>VLOOKUP(A660,'[1]Terminal Stock'!K$2:K$17247,1,FALSE)</f>
        <v>#N/A</v>
      </c>
      <c r="C660" s="1">
        <v>178616</v>
      </c>
      <c r="D660" s="1">
        <v>304003675</v>
      </c>
      <c r="E660" s="3">
        <v>45318</v>
      </c>
      <c r="F660" s="1">
        <v>45318</v>
      </c>
      <c r="G660" s="1" t="s">
        <v>141</v>
      </c>
      <c r="H660" s="1" t="s">
        <v>142</v>
      </c>
      <c r="I660" s="1" t="s">
        <v>1211</v>
      </c>
      <c r="J660" s="1"/>
      <c r="K660" s="3">
        <v>45465</v>
      </c>
      <c r="L660" s="1"/>
      <c r="Q660" s="1" t="s">
        <v>1210</v>
      </c>
    </row>
    <row r="661" spans="1:17" hidden="1" x14ac:dyDescent="0.25">
      <c r="A661" s="1" t="s">
        <v>1212</v>
      </c>
      <c r="B661" s="1" t="e">
        <f>VLOOKUP(A661,'[1]Terminal Stock'!K$2:K$17247,1,FALSE)</f>
        <v>#N/A</v>
      </c>
      <c r="C661" s="1">
        <v>111063</v>
      </c>
      <c r="D661" s="1">
        <v>218902675</v>
      </c>
      <c r="E661" s="3">
        <v>45318</v>
      </c>
      <c r="F661" s="1">
        <v>45318</v>
      </c>
      <c r="G661" s="1" t="s">
        <v>141</v>
      </c>
      <c r="H661" s="1" t="s">
        <v>142</v>
      </c>
      <c r="I661" s="1" t="s">
        <v>1211</v>
      </c>
      <c r="J661" s="1"/>
      <c r="K661" s="3">
        <v>45465</v>
      </c>
      <c r="L661" s="1"/>
      <c r="Q661" s="1" t="s">
        <v>1212</v>
      </c>
    </row>
    <row r="662" spans="1:17" hidden="1" x14ac:dyDescent="0.25">
      <c r="A662" s="1" t="s">
        <v>1213</v>
      </c>
      <c r="B662" s="1" t="e">
        <f>VLOOKUP(A662,'[1]Terminal Stock'!K$2:K$17247,1,FALSE)</f>
        <v>#N/A</v>
      </c>
      <c r="C662" s="1">
        <v>607098</v>
      </c>
      <c r="D662" s="1">
        <v>300913675</v>
      </c>
      <c r="E662" s="3">
        <v>45318</v>
      </c>
      <c r="F662" s="1">
        <v>45318</v>
      </c>
      <c r="G662" s="1" t="s">
        <v>141</v>
      </c>
      <c r="H662" s="1" t="s">
        <v>142</v>
      </c>
      <c r="I662" s="1" t="s">
        <v>1211</v>
      </c>
      <c r="J662" s="1"/>
      <c r="K662" s="3">
        <v>45465</v>
      </c>
      <c r="L662" s="1"/>
      <c r="Q662" s="1" t="s">
        <v>1213</v>
      </c>
    </row>
    <row r="663" spans="1:17" hidden="1" x14ac:dyDescent="0.25">
      <c r="A663" s="1" t="s">
        <v>1214</v>
      </c>
      <c r="B663" s="1" t="e">
        <f>VLOOKUP(A663,'[1]Terminal Stock'!K$2:K$17247,1,FALSE)</f>
        <v>#N/A</v>
      </c>
      <c r="C663" s="1">
        <v>775020</v>
      </c>
      <c r="D663" s="1">
        <v>303528275</v>
      </c>
      <c r="E663" s="3">
        <v>45318</v>
      </c>
      <c r="F663" s="1">
        <v>45318</v>
      </c>
      <c r="G663" s="1" t="s">
        <v>141</v>
      </c>
      <c r="H663" s="1" t="s">
        <v>142</v>
      </c>
      <c r="I663" s="1" t="s">
        <v>1211</v>
      </c>
      <c r="J663" s="1"/>
      <c r="K663" s="3">
        <v>45465</v>
      </c>
      <c r="L663" s="1"/>
      <c r="Q663" s="1" t="s">
        <v>1214</v>
      </c>
    </row>
    <row r="664" spans="1:17" hidden="1" x14ac:dyDescent="0.25">
      <c r="A664" s="1" t="s">
        <v>1215</v>
      </c>
      <c r="B664" s="1" t="e">
        <f>VLOOKUP(A664,'[1]Terminal Stock'!K$2:K$17247,1,FALSE)</f>
        <v>#N/A</v>
      </c>
      <c r="C664" s="1">
        <v>112698</v>
      </c>
      <c r="D664" s="1">
        <v>180583675</v>
      </c>
      <c r="E664" s="3">
        <v>45318</v>
      </c>
      <c r="F664" s="1">
        <v>45318</v>
      </c>
      <c r="G664" s="1" t="s">
        <v>141</v>
      </c>
      <c r="H664" s="1" t="s">
        <v>142</v>
      </c>
      <c r="I664" s="1" t="s">
        <v>1211</v>
      </c>
      <c r="J664" s="1"/>
      <c r="K664" s="3">
        <v>45465</v>
      </c>
      <c r="L664" s="1"/>
      <c r="Q664" s="1" t="s">
        <v>1215</v>
      </c>
    </row>
    <row r="665" spans="1:17" hidden="1" x14ac:dyDescent="0.25">
      <c r="A665" s="1" t="s">
        <v>1216</v>
      </c>
      <c r="B665" s="1" t="e">
        <f>VLOOKUP(A665,'[1]Terminal Stock'!K$2:K$17247,1,FALSE)</f>
        <v>#N/A</v>
      </c>
      <c r="C665" s="1">
        <v>116244</v>
      </c>
      <c r="D665" s="1">
        <v>286503675</v>
      </c>
      <c r="E665" s="3">
        <v>45318</v>
      </c>
      <c r="F665" s="1">
        <v>45318</v>
      </c>
      <c r="G665" s="1" t="s">
        <v>141</v>
      </c>
      <c r="H665" s="1" t="s">
        <v>142</v>
      </c>
      <c r="I665" s="1" t="s">
        <v>1211</v>
      </c>
      <c r="J665" s="1"/>
      <c r="K665" s="3">
        <v>45465</v>
      </c>
      <c r="L665" s="1"/>
      <c r="Q665" s="1" t="s">
        <v>1216</v>
      </c>
    </row>
    <row r="666" spans="1:17" hidden="1" x14ac:dyDescent="0.25">
      <c r="A666" s="1" t="s">
        <v>1217</v>
      </c>
      <c r="B666" s="1" t="e">
        <f>VLOOKUP(A666,'[1]Terminal Stock'!K$2:K$17247,1,FALSE)</f>
        <v>#N/A</v>
      </c>
      <c r="C666" s="1">
        <v>631019</v>
      </c>
      <c r="D666" s="1">
        <v>286410075</v>
      </c>
      <c r="E666" s="3">
        <v>45318</v>
      </c>
      <c r="F666" s="1">
        <v>45318</v>
      </c>
      <c r="G666" s="1" t="s">
        <v>141</v>
      </c>
      <c r="H666" s="1" t="s">
        <v>142</v>
      </c>
      <c r="I666" s="1" t="s">
        <v>1211</v>
      </c>
      <c r="J666" s="1"/>
      <c r="K666" s="3">
        <v>45465</v>
      </c>
      <c r="L666" s="1"/>
      <c r="Q666" s="1" t="s">
        <v>1217</v>
      </c>
    </row>
    <row r="667" spans="1:17" hidden="1" x14ac:dyDescent="0.25">
      <c r="A667" s="1" t="s">
        <v>1218</v>
      </c>
      <c r="B667" s="1" t="e">
        <f>VLOOKUP(A667,'[1]Terminal Stock'!K$2:K$17247,1,FALSE)</f>
        <v>#N/A</v>
      </c>
      <c r="C667" s="1">
        <v>104252</v>
      </c>
      <c r="D667" s="1">
        <v>264590075</v>
      </c>
      <c r="E667" s="3">
        <v>45318</v>
      </c>
      <c r="F667" s="1">
        <v>45318</v>
      </c>
      <c r="G667" s="1" t="s">
        <v>141</v>
      </c>
      <c r="H667" s="1" t="s">
        <v>142</v>
      </c>
      <c r="I667" s="1" t="s">
        <v>1211</v>
      </c>
      <c r="J667" s="1"/>
      <c r="K667" s="3">
        <v>45465</v>
      </c>
      <c r="L667" s="1"/>
      <c r="Q667" s="1" t="s">
        <v>1218</v>
      </c>
    </row>
    <row r="668" spans="1:17" hidden="1" x14ac:dyDescent="0.25">
      <c r="A668" s="1" t="s">
        <v>1219</v>
      </c>
      <c r="B668" s="1" t="e">
        <f>VLOOKUP(A668,'[1]Terminal Stock'!K$2:K$17247,1,FALSE)</f>
        <v>#N/A</v>
      </c>
      <c r="C668" s="1">
        <v>208841</v>
      </c>
      <c r="D668" s="1">
        <v>297166675</v>
      </c>
      <c r="E668" s="3">
        <v>45318</v>
      </c>
      <c r="F668" s="1">
        <v>45318</v>
      </c>
      <c r="G668" s="1" t="s">
        <v>141</v>
      </c>
      <c r="H668" s="1" t="s">
        <v>142</v>
      </c>
      <c r="I668" s="1" t="s">
        <v>1211</v>
      </c>
      <c r="J668" s="1"/>
      <c r="K668" s="3">
        <v>45465</v>
      </c>
      <c r="L668" s="1"/>
      <c r="Q668" s="1" t="s">
        <v>1219</v>
      </c>
    </row>
    <row r="669" spans="1:17" hidden="1" x14ac:dyDescent="0.25">
      <c r="A669" s="1" t="s">
        <v>1220</v>
      </c>
      <c r="B669" s="1" t="e">
        <f>VLOOKUP(A669,'[1]Terminal Stock'!K$2:K$17247,1,FALSE)</f>
        <v>#N/A</v>
      </c>
      <c r="C669" s="1" t="s">
        <v>1221</v>
      </c>
      <c r="D669" s="1">
        <v>176502875</v>
      </c>
      <c r="E669" s="3">
        <v>45318</v>
      </c>
      <c r="F669" s="1">
        <v>45318</v>
      </c>
      <c r="G669" s="1" t="s">
        <v>141</v>
      </c>
      <c r="H669" s="1" t="s">
        <v>142</v>
      </c>
      <c r="I669" s="1" t="s">
        <v>1211</v>
      </c>
      <c r="J669" s="1"/>
      <c r="K669" s="3">
        <v>45465</v>
      </c>
      <c r="L669" s="1"/>
      <c r="Q669" s="1" t="s">
        <v>1220</v>
      </c>
    </row>
    <row r="670" spans="1:17" hidden="1" x14ac:dyDescent="0.25">
      <c r="A670" s="1" t="s">
        <v>1222</v>
      </c>
      <c r="B670" s="1" t="e">
        <f>VLOOKUP(A670,'[1]Terminal Stock'!K$2:K$17247,1,FALSE)</f>
        <v>#N/A</v>
      </c>
      <c r="C670" s="1">
        <v>801573</v>
      </c>
      <c r="D670" s="1">
        <v>304024275</v>
      </c>
      <c r="E670" s="3">
        <v>45318</v>
      </c>
      <c r="F670" s="1">
        <v>45318</v>
      </c>
      <c r="G670" s="1" t="s">
        <v>141</v>
      </c>
      <c r="H670" s="1" t="s">
        <v>142</v>
      </c>
      <c r="I670" s="1" t="s">
        <v>1211</v>
      </c>
      <c r="J670" s="1"/>
      <c r="K670" s="3">
        <v>45465</v>
      </c>
      <c r="L670" s="1"/>
      <c r="Q670" s="1" t="s">
        <v>1222</v>
      </c>
    </row>
    <row r="671" spans="1:17" hidden="1" x14ac:dyDescent="0.25">
      <c r="A671" s="1" t="s">
        <v>1223</v>
      </c>
      <c r="B671" s="1" t="e">
        <f>VLOOKUP(A671,'[1]Terminal Stock'!K$2:K$17247,1,FALSE)</f>
        <v>#N/A</v>
      </c>
      <c r="C671" s="1" t="s">
        <v>1224</v>
      </c>
      <c r="D671" s="1">
        <v>151653275</v>
      </c>
      <c r="E671" s="3">
        <v>45318</v>
      </c>
      <c r="F671" s="1">
        <v>45318</v>
      </c>
      <c r="G671" s="1" t="s">
        <v>141</v>
      </c>
      <c r="H671" s="1" t="s">
        <v>142</v>
      </c>
      <c r="I671" s="1" t="s">
        <v>1211</v>
      </c>
      <c r="J671" s="1"/>
      <c r="K671" s="3">
        <v>45465</v>
      </c>
      <c r="L671" s="1"/>
      <c r="Q671" s="1" t="s">
        <v>1223</v>
      </c>
    </row>
    <row r="672" spans="1:17" hidden="1" x14ac:dyDescent="0.25">
      <c r="A672" s="1" t="s">
        <v>1225</v>
      </c>
      <c r="B672" s="1" t="e">
        <f>VLOOKUP(A672,'[1]Terminal Stock'!K$2:K$17247,1,FALSE)</f>
        <v>#N/A</v>
      </c>
      <c r="C672" s="1">
        <v>949624</v>
      </c>
      <c r="D672" s="1">
        <v>301056475</v>
      </c>
      <c r="E672" s="3">
        <v>45318</v>
      </c>
      <c r="F672" s="1">
        <v>45318</v>
      </c>
      <c r="G672" s="1" t="s">
        <v>141</v>
      </c>
      <c r="H672" s="1" t="s">
        <v>142</v>
      </c>
      <c r="I672" s="1" t="s">
        <v>1211</v>
      </c>
      <c r="J672" s="1"/>
      <c r="K672" s="3">
        <v>45465</v>
      </c>
      <c r="L672" s="1"/>
      <c r="Q672" s="1" t="s">
        <v>1225</v>
      </c>
    </row>
    <row r="673" spans="1:17" hidden="1" x14ac:dyDescent="0.25">
      <c r="A673" s="1" t="s">
        <v>1226</v>
      </c>
      <c r="B673" s="1" t="e">
        <f>VLOOKUP(A673,'[1]Terminal Stock'!K$2:K$17247,1,FALSE)</f>
        <v>#N/A</v>
      </c>
      <c r="C673" s="1">
        <v>988504</v>
      </c>
      <c r="D673" s="1">
        <v>303509675</v>
      </c>
      <c r="E673" s="3">
        <v>45318</v>
      </c>
      <c r="F673" s="1">
        <v>45318</v>
      </c>
      <c r="G673" s="1" t="s">
        <v>141</v>
      </c>
      <c r="H673" s="1" t="s">
        <v>142</v>
      </c>
      <c r="I673" s="1" t="s">
        <v>1211</v>
      </c>
      <c r="J673" s="1"/>
      <c r="K673" s="3">
        <v>45465</v>
      </c>
      <c r="L673" s="1"/>
      <c r="Q673" s="1" t="s">
        <v>1226</v>
      </c>
    </row>
    <row r="674" spans="1:17" hidden="1" x14ac:dyDescent="0.25">
      <c r="A674" s="1" t="s">
        <v>1227</v>
      </c>
      <c r="B674" s="1" t="e">
        <f>VLOOKUP(A674,'[1]Terminal Stock'!K$2:K$17247,1,FALSE)</f>
        <v>#N/A</v>
      </c>
      <c r="C674" s="1">
        <v>460396</v>
      </c>
      <c r="D674" s="1">
        <v>240123675</v>
      </c>
      <c r="E674" s="3">
        <v>45318</v>
      </c>
      <c r="F674" s="1">
        <v>45318</v>
      </c>
      <c r="G674" s="1" t="s">
        <v>141</v>
      </c>
      <c r="H674" s="1" t="s">
        <v>142</v>
      </c>
      <c r="I674" s="1" t="s">
        <v>1211</v>
      </c>
      <c r="J674" s="1"/>
      <c r="K674" s="3">
        <v>45465</v>
      </c>
      <c r="L674" s="1"/>
      <c r="Q674" s="1" t="s">
        <v>1227</v>
      </c>
    </row>
    <row r="675" spans="1:17" hidden="1" x14ac:dyDescent="0.25">
      <c r="A675" s="1" t="s">
        <v>1228</v>
      </c>
      <c r="B675" s="1" t="e">
        <f>VLOOKUP(A675,'[1]Terminal Stock'!K$2:K$17247,1,FALSE)</f>
        <v>#N/A</v>
      </c>
      <c r="C675" s="1">
        <v>137475</v>
      </c>
      <c r="D675" s="1">
        <v>232882275</v>
      </c>
      <c r="E675" s="3">
        <v>45318</v>
      </c>
      <c r="F675" s="1">
        <v>45318</v>
      </c>
      <c r="G675" s="1" t="s">
        <v>141</v>
      </c>
      <c r="H675" s="1" t="s">
        <v>142</v>
      </c>
      <c r="I675" s="1" t="s">
        <v>1211</v>
      </c>
      <c r="J675" s="1"/>
      <c r="K675" s="3">
        <v>45465</v>
      </c>
      <c r="L675" s="1"/>
      <c r="Q675" s="1" t="s">
        <v>1228</v>
      </c>
    </row>
    <row r="676" spans="1:17" hidden="1" x14ac:dyDescent="0.25">
      <c r="A676" s="1" t="s">
        <v>1229</v>
      </c>
      <c r="B676" s="1" t="e">
        <f>VLOOKUP(A676,'[1]Terminal Stock'!K$2:K$17247,1,FALSE)</f>
        <v>#N/A</v>
      </c>
      <c r="C676" s="1">
        <v>164301</v>
      </c>
      <c r="D676" s="1">
        <v>307198475</v>
      </c>
      <c r="E676" s="3">
        <v>45318</v>
      </c>
      <c r="F676" s="1">
        <v>45318</v>
      </c>
      <c r="G676" s="1" t="s">
        <v>141</v>
      </c>
      <c r="H676" s="1" t="s">
        <v>142</v>
      </c>
      <c r="I676" s="1" t="s">
        <v>1211</v>
      </c>
      <c r="J676" s="1"/>
      <c r="K676" s="3">
        <v>45465</v>
      </c>
      <c r="L676" s="1"/>
      <c r="Q676" s="1" t="s">
        <v>1229</v>
      </c>
    </row>
    <row r="677" spans="1:17" hidden="1" x14ac:dyDescent="0.25">
      <c r="A677" s="1" t="s">
        <v>1230</v>
      </c>
      <c r="B677" s="1" t="e">
        <f>VLOOKUP(A677,'[1]Terminal Stock'!K$2:K$17247,1,FALSE)</f>
        <v>#N/A</v>
      </c>
      <c r="C677" s="1">
        <v>609358</v>
      </c>
      <c r="D677" s="1">
        <v>132890475</v>
      </c>
      <c r="E677" s="3">
        <v>45318</v>
      </c>
      <c r="F677" s="1">
        <v>45318</v>
      </c>
      <c r="G677" s="1" t="s">
        <v>141</v>
      </c>
      <c r="H677" s="1" t="s">
        <v>142</v>
      </c>
      <c r="I677" s="1" t="s">
        <v>1211</v>
      </c>
      <c r="J677" s="1"/>
      <c r="K677" s="3">
        <v>45465</v>
      </c>
      <c r="L677" s="1"/>
      <c r="Q677" s="1" t="s">
        <v>1230</v>
      </c>
    </row>
    <row r="678" spans="1:17" hidden="1" x14ac:dyDescent="0.25">
      <c r="A678" s="1" t="s">
        <v>1231</v>
      </c>
      <c r="B678" s="1" t="e">
        <f>VLOOKUP(A678,'[1]Terminal Stock'!K$2:K$17247,1,FALSE)</f>
        <v>#N/A</v>
      </c>
      <c r="C678" s="1">
        <v>568049</v>
      </c>
      <c r="D678" s="1">
        <v>245950875</v>
      </c>
      <c r="E678" s="3">
        <v>45318</v>
      </c>
      <c r="F678" s="1">
        <v>45318</v>
      </c>
      <c r="G678" s="1" t="s">
        <v>141</v>
      </c>
      <c r="H678" s="1" t="s">
        <v>142</v>
      </c>
      <c r="I678" s="1" t="s">
        <v>1211</v>
      </c>
      <c r="J678" s="1"/>
      <c r="K678" s="3">
        <v>45465</v>
      </c>
      <c r="L678" s="1"/>
      <c r="Q678" s="1" t="s">
        <v>1231</v>
      </c>
    </row>
    <row r="679" spans="1:17" hidden="1" x14ac:dyDescent="0.25">
      <c r="A679" s="1" t="s">
        <v>1232</v>
      </c>
      <c r="B679" s="1" t="e">
        <f>VLOOKUP(A679,'[1]Terminal Stock'!K$2:K$17247,1,FALSE)</f>
        <v>#N/A</v>
      </c>
      <c r="C679" s="1" t="s">
        <v>1233</v>
      </c>
      <c r="D679" s="1">
        <v>280045075</v>
      </c>
      <c r="E679" s="3">
        <v>45318</v>
      </c>
      <c r="F679" s="1">
        <v>45318</v>
      </c>
      <c r="G679" s="1" t="s">
        <v>141</v>
      </c>
      <c r="H679" s="1" t="s">
        <v>142</v>
      </c>
      <c r="I679" s="1" t="s">
        <v>1211</v>
      </c>
      <c r="J679" s="1"/>
      <c r="K679" s="3">
        <v>45465</v>
      </c>
      <c r="L679" s="1"/>
      <c r="Q679" s="1" t="s">
        <v>1232</v>
      </c>
    </row>
    <row r="680" spans="1:17" hidden="1" x14ac:dyDescent="0.25">
      <c r="A680" s="1" t="s">
        <v>1234</v>
      </c>
      <c r="B680" s="1" t="e">
        <f>VLOOKUP(A680,'[1]Terminal Stock'!K$2:K$17247,1,FALSE)</f>
        <v>#N/A</v>
      </c>
      <c r="C680" s="1">
        <v>732592</v>
      </c>
      <c r="D680" s="1">
        <v>304507075</v>
      </c>
      <c r="E680" s="3">
        <v>45318</v>
      </c>
      <c r="F680" s="1">
        <v>45318</v>
      </c>
      <c r="G680" s="1" t="s">
        <v>141</v>
      </c>
      <c r="H680" s="1" t="s">
        <v>142</v>
      </c>
      <c r="I680" s="1" t="s">
        <v>1211</v>
      </c>
      <c r="J680" s="1"/>
      <c r="K680" s="3">
        <v>45465</v>
      </c>
      <c r="L680" s="1"/>
      <c r="Q680" s="1" t="s">
        <v>1234</v>
      </c>
    </row>
    <row r="681" spans="1:17" hidden="1" x14ac:dyDescent="0.25">
      <c r="A681" s="1" t="s">
        <v>1235</v>
      </c>
      <c r="B681" s="1" t="e">
        <f>VLOOKUP(A681,'[1]Terminal Stock'!K$2:K$17247,1,FALSE)</f>
        <v>#N/A</v>
      </c>
      <c r="C681" s="1">
        <v>29769</v>
      </c>
      <c r="D681" s="1">
        <v>237953475</v>
      </c>
      <c r="E681" s="3">
        <v>45318</v>
      </c>
      <c r="F681" s="1">
        <v>45318</v>
      </c>
      <c r="G681" s="1" t="s">
        <v>141</v>
      </c>
      <c r="H681" s="1" t="s">
        <v>142</v>
      </c>
      <c r="I681" s="1" t="s">
        <v>1211</v>
      </c>
      <c r="J681" s="1"/>
      <c r="K681" s="3">
        <v>45465</v>
      </c>
      <c r="L681" s="1"/>
      <c r="Q681" s="1" t="s">
        <v>1235</v>
      </c>
    </row>
    <row r="682" spans="1:17" hidden="1" x14ac:dyDescent="0.25">
      <c r="A682" s="1" t="s">
        <v>1236</v>
      </c>
      <c r="B682" s="1" t="e">
        <f>VLOOKUP(A682,'[1]Terminal Stock'!K$2:K$17247,1,FALSE)</f>
        <v>#N/A</v>
      </c>
      <c r="C682" s="1">
        <v>114972</v>
      </c>
      <c r="D682" s="1">
        <v>303581475</v>
      </c>
      <c r="E682" s="3">
        <v>45318</v>
      </c>
      <c r="F682" s="1">
        <v>45318</v>
      </c>
      <c r="G682" s="1" t="s">
        <v>141</v>
      </c>
      <c r="H682" s="1" t="s">
        <v>142</v>
      </c>
      <c r="I682" s="1" t="s">
        <v>1211</v>
      </c>
      <c r="J682" s="1"/>
      <c r="K682" s="3">
        <v>45465</v>
      </c>
      <c r="L682" s="1"/>
      <c r="Q682" s="1" t="s">
        <v>1236</v>
      </c>
    </row>
    <row r="683" spans="1:17" hidden="1" x14ac:dyDescent="0.25">
      <c r="A683" s="1" t="s">
        <v>1237</v>
      </c>
      <c r="B683" s="1" t="e">
        <f>VLOOKUP(A683,'[1]Terminal Stock'!K$2:K$17247,1,FALSE)</f>
        <v>#N/A</v>
      </c>
      <c r="C683" s="1">
        <v>204013</v>
      </c>
      <c r="D683" s="1">
        <v>181838875</v>
      </c>
      <c r="E683" s="3">
        <v>45318</v>
      </c>
      <c r="F683" s="1">
        <v>45318</v>
      </c>
      <c r="G683" s="1" t="s">
        <v>141</v>
      </c>
      <c r="H683" s="1" t="s">
        <v>142</v>
      </c>
      <c r="I683" s="1" t="s">
        <v>1211</v>
      </c>
      <c r="J683" s="1"/>
      <c r="K683" s="3">
        <v>45465</v>
      </c>
      <c r="L683" s="1"/>
      <c r="Q683" s="1" t="s">
        <v>1237</v>
      </c>
    </row>
    <row r="684" spans="1:17" hidden="1" x14ac:dyDescent="0.25">
      <c r="A684" s="1" t="s">
        <v>1238</v>
      </c>
      <c r="B684" s="1" t="e">
        <f>VLOOKUP(A684,'[1]Terminal Stock'!K$2:K$17247,1,FALSE)</f>
        <v>#N/A</v>
      </c>
      <c r="C684" s="1">
        <v>221956</v>
      </c>
      <c r="D684" s="1">
        <v>315517475</v>
      </c>
      <c r="E684" s="3">
        <v>45318</v>
      </c>
      <c r="F684" s="1">
        <v>45318</v>
      </c>
      <c r="G684" s="1" t="s">
        <v>141</v>
      </c>
      <c r="H684" s="1" t="s">
        <v>142</v>
      </c>
      <c r="I684" s="1" t="s">
        <v>1211</v>
      </c>
      <c r="J684" s="1"/>
      <c r="K684" s="3">
        <v>45465</v>
      </c>
      <c r="L684" s="1"/>
      <c r="Q684" s="1" t="s">
        <v>1238</v>
      </c>
    </row>
    <row r="685" spans="1:17" hidden="1" x14ac:dyDescent="0.25">
      <c r="A685" s="1" t="s">
        <v>1239</v>
      </c>
      <c r="B685" s="1" t="e">
        <f>VLOOKUP(A685,'[1]Terminal Stock'!K$2:K$17247,1,FALSE)</f>
        <v>#N/A</v>
      </c>
      <c r="C685" s="1">
        <v>55664</v>
      </c>
      <c r="D685" s="1">
        <v>286235475</v>
      </c>
      <c r="E685" s="3">
        <v>45318</v>
      </c>
      <c r="F685" s="1">
        <v>45592</v>
      </c>
      <c r="G685" s="1" t="s">
        <v>141</v>
      </c>
      <c r="H685" s="1" t="s">
        <v>142</v>
      </c>
      <c r="I685" s="1" t="s">
        <v>1211</v>
      </c>
      <c r="J685" s="1"/>
      <c r="K685" s="3">
        <v>45465</v>
      </c>
      <c r="L685" s="1"/>
      <c r="Q685" s="1" t="s">
        <v>1239</v>
      </c>
    </row>
    <row r="686" spans="1:17" hidden="1" x14ac:dyDescent="0.25">
      <c r="A686" s="1" t="s">
        <v>1240</v>
      </c>
      <c r="B686" s="1" t="e">
        <f>VLOOKUP(A686,'[1]Terminal Stock'!K$2:K$17247,1,FALSE)</f>
        <v>#N/A</v>
      </c>
      <c r="C686" s="1">
        <v>116705</v>
      </c>
      <c r="D686" s="1">
        <v>190755875</v>
      </c>
      <c r="E686" s="3">
        <v>45318</v>
      </c>
      <c r="F686" s="1">
        <v>45318</v>
      </c>
      <c r="G686" s="1" t="s">
        <v>141</v>
      </c>
      <c r="H686" s="1" t="s">
        <v>142</v>
      </c>
      <c r="I686" s="1" t="s">
        <v>1211</v>
      </c>
      <c r="J686" s="1"/>
      <c r="K686" s="3">
        <v>45465</v>
      </c>
      <c r="L686" s="1"/>
      <c r="Q686" s="1" t="s">
        <v>1240</v>
      </c>
    </row>
    <row r="687" spans="1:17" hidden="1" x14ac:dyDescent="0.25">
      <c r="A687" s="1" t="s">
        <v>1241</v>
      </c>
      <c r="B687" s="1" t="e">
        <f>VLOOKUP(A687,'[1]Terminal Stock'!K$2:K$17247,1,FALSE)</f>
        <v>#N/A</v>
      </c>
      <c r="C687" s="1">
        <v>206839</v>
      </c>
      <c r="D687" s="1">
        <v>247691875</v>
      </c>
      <c r="E687" s="3">
        <v>45318</v>
      </c>
      <c r="F687" s="1">
        <v>45318</v>
      </c>
      <c r="G687" s="1" t="s">
        <v>141</v>
      </c>
      <c r="H687" s="1" t="s">
        <v>142</v>
      </c>
      <c r="I687" s="1" t="s">
        <v>1211</v>
      </c>
      <c r="J687" s="1"/>
      <c r="K687" s="3">
        <v>45465</v>
      </c>
      <c r="L687" s="1"/>
      <c r="Q687" s="1" t="s">
        <v>1241</v>
      </c>
    </row>
    <row r="688" spans="1:17" hidden="1" x14ac:dyDescent="0.25">
      <c r="A688" s="1" t="s">
        <v>1242</v>
      </c>
      <c r="B688" s="1" t="e">
        <f>VLOOKUP(A688,'[1]Terminal Stock'!K$2:K$17247,1,FALSE)</f>
        <v>#N/A</v>
      </c>
      <c r="C688" s="1" t="s">
        <v>1243</v>
      </c>
      <c r="D688" s="1">
        <v>274151875</v>
      </c>
      <c r="E688" s="3">
        <v>45322</v>
      </c>
      <c r="F688" s="1">
        <v>45322</v>
      </c>
      <c r="G688" s="1" t="s">
        <v>141</v>
      </c>
      <c r="H688" s="1" t="s">
        <v>142</v>
      </c>
      <c r="I688" s="1" t="s">
        <v>1211</v>
      </c>
      <c r="J688" s="1"/>
      <c r="K688" s="3">
        <v>45465</v>
      </c>
      <c r="L688" s="1"/>
      <c r="Q688" s="1" t="s">
        <v>1242</v>
      </c>
    </row>
    <row r="689" spans="1:17" hidden="1" x14ac:dyDescent="0.25">
      <c r="A689" s="1" t="s">
        <v>1244</v>
      </c>
      <c r="B689" s="1" t="e">
        <f>VLOOKUP(A689,'[1]Terminal Stock'!K$2:K$17247,1,FALSE)</f>
        <v>#N/A</v>
      </c>
      <c r="C689" s="1" t="s">
        <v>1245</v>
      </c>
      <c r="D689" s="1">
        <v>171391675</v>
      </c>
      <c r="E689" s="3">
        <v>410564</v>
      </c>
      <c r="F689" s="1">
        <v>45322</v>
      </c>
      <c r="G689" s="1" t="s">
        <v>141</v>
      </c>
      <c r="H689" s="1" t="s">
        <v>142</v>
      </c>
      <c r="I689" s="1" t="s">
        <v>1211</v>
      </c>
      <c r="J689" s="1"/>
      <c r="K689" s="3">
        <v>45465</v>
      </c>
      <c r="L689" s="1"/>
      <c r="Q689" s="1" t="s">
        <v>1244</v>
      </c>
    </row>
    <row r="690" spans="1:17" hidden="1" x14ac:dyDescent="0.25">
      <c r="A690" s="1" t="s">
        <v>1246</v>
      </c>
      <c r="B690" s="1" t="e">
        <f>VLOOKUP(A690,'[1]Terminal Stock'!K$2:K$17247,1,FALSE)</f>
        <v>#N/A</v>
      </c>
      <c r="C690" s="1" t="s">
        <v>1247</v>
      </c>
      <c r="D690" s="1">
        <v>131198675</v>
      </c>
      <c r="E690" s="3">
        <v>45322</v>
      </c>
      <c r="F690" s="1">
        <v>45322</v>
      </c>
      <c r="G690" s="1" t="s">
        <v>141</v>
      </c>
      <c r="H690" s="1" t="s">
        <v>142</v>
      </c>
      <c r="I690" s="1" t="s">
        <v>1211</v>
      </c>
      <c r="J690" s="1"/>
      <c r="K690" s="3">
        <v>45465</v>
      </c>
      <c r="L690" s="1"/>
      <c r="Q690" s="1" t="s">
        <v>1246</v>
      </c>
    </row>
    <row r="691" spans="1:17" hidden="1" x14ac:dyDescent="0.25">
      <c r="A691" s="1" t="s">
        <v>1248</v>
      </c>
      <c r="B691" s="1" t="e">
        <f>VLOOKUP(A691,'[1]Terminal Stock'!K$2:K$17247,1,FALSE)</f>
        <v>#N/A</v>
      </c>
      <c r="C691" s="1">
        <v>625846</v>
      </c>
      <c r="D691" s="1">
        <v>206088075</v>
      </c>
      <c r="E691" s="3">
        <v>45322</v>
      </c>
      <c r="F691" s="1">
        <v>45322</v>
      </c>
      <c r="G691" s="1" t="s">
        <v>141</v>
      </c>
      <c r="H691" s="1" t="s">
        <v>142</v>
      </c>
      <c r="I691" s="1" t="s">
        <v>1211</v>
      </c>
      <c r="J691" s="1"/>
      <c r="K691" s="3">
        <v>45465</v>
      </c>
      <c r="L691" s="1"/>
      <c r="Q691" s="1" t="s">
        <v>1248</v>
      </c>
    </row>
    <row r="692" spans="1:17" hidden="1" x14ac:dyDescent="0.25">
      <c r="A692" s="1" t="s">
        <v>1249</v>
      </c>
      <c r="B692" s="1" t="e">
        <f>VLOOKUP(A692,'[1]Terminal Stock'!K$2:K$17247,1,FALSE)</f>
        <v>#N/A</v>
      </c>
      <c r="C692" s="1">
        <v>105978</v>
      </c>
      <c r="D692" s="1">
        <v>265412475</v>
      </c>
      <c r="E692" s="3">
        <v>45322</v>
      </c>
      <c r="F692" s="1">
        <v>45322</v>
      </c>
      <c r="G692" s="1" t="s">
        <v>141</v>
      </c>
      <c r="H692" s="1" t="s">
        <v>142</v>
      </c>
      <c r="I692" s="1" t="s">
        <v>1211</v>
      </c>
      <c r="J692" s="1"/>
      <c r="K692" s="3">
        <v>45465</v>
      </c>
      <c r="L692" s="1"/>
      <c r="Q692" s="1" t="s">
        <v>1249</v>
      </c>
    </row>
    <row r="693" spans="1:17" hidden="1" x14ac:dyDescent="0.25">
      <c r="A693" s="1" t="s">
        <v>1250</v>
      </c>
      <c r="B693" s="1" t="e">
        <f>VLOOKUP(A693,'[1]Terminal Stock'!K$2:K$17247,1,FALSE)</f>
        <v>#N/A</v>
      </c>
      <c r="C693" s="1" t="s">
        <v>1251</v>
      </c>
      <c r="D693" s="1">
        <v>277592275</v>
      </c>
      <c r="E693" s="3">
        <v>45322</v>
      </c>
      <c r="F693" s="1">
        <v>45322</v>
      </c>
      <c r="G693" s="1" t="s">
        <v>141</v>
      </c>
      <c r="H693" s="1" t="s">
        <v>142</v>
      </c>
      <c r="I693" s="1" t="s">
        <v>1211</v>
      </c>
      <c r="J693" s="1"/>
      <c r="K693" s="3">
        <v>45465</v>
      </c>
      <c r="L693" s="1"/>
      <c r="Q693" s="1" t="s">
        <v>1250</v>
      </c>
    </row>
    <row r="694" spans="1:17" hidden="1" x14ac:dyDescent="0.25">
      <c r="A694" s="1" t="s">
        <v>1252</v>
      </c>
      <c r="B694" s="1" t="e">
        <f>VLOOKUP(A694,'[1]Terminal Stock'!K$2:K$17247,1,FALSE)</f>
        <v>#N/A</v>
      </c>
      <c r="C694" s="1" t="s">
        <v>1253</v>
      </c>
      <c r="D694" s="1">
        <v>243619275</v>
      </c>
      <c r="E694" s="3">
        <v>45322</v>
      </c>
      <c r="F694" s="1">
        <v>45322</v>
      </c>
      <c r="G694" s="1" t="s">
        <v>141</v>
      </c>
      <c r="H694" s="1" t="s">
        <v>142</v>
      </c>
      <c r="I694" s="1" t="s">
        <v>1211</v>
      </c>
      <c r="J694" s="1"/>
      <c r="K694" s="3">
        <v>45465</v>
      </c>
      <c r="L694" s="1"/>
      <c r="Q694" s="1" t="s">
        <v>1252</v>
      </c>
    </row>
    <row r="695" spans="1:17" hidden="1" x14ac:dyDescent="0.25">
      <c r="A695" s="1" t="s">
        <v>1254</v>
      </c>
      <c r="B695" s="1" t="e">
        <f>VLOOKUP(A695,'[1]Terminal Stock'!K$2:K$17247,1,FALSE)</f>
        <v>#N/A</v>
      </c>
      <c r="C695" s="1">
        <v>267290</v>
      </c>
      <c r="D695" s="1">
        <v>295691275</v>
      </c>
      <c r="E695" s="3">
        <v>45322</v>
      </c>
      <c r="F695" s="1">
        <v>45322</v>
      </c>
      <c r="G695" s="1" t="s">
        <v>141</v>
      </c>
      <c r="H695" s="1" t="s">
        <v>142</v>
      </c>
      <c r="I695" s="1" t="s">
        <v>1211</v>
      </c>
      <c r="J695" s="1"/>
      <c r="K695" s="3">
        <v>45465</v>
      </c>
      <c r="L695" s="1"/>
      <c r="Q695" s="1" t="s">
        <v>1254</v>
      </c>
    </row>
    <row r="696" spans="1:17" hidden="1" x14ac:dyDescent="0.25">
      <c r="A696" s="1" t="s">
        <v>1255</v>
      </c>
      <c r="B696" s="1" t="e">
        <f>VLOOKUP(A696,'[1]Terminal Stock'!K$2:K$17247,1,FALSE)</f>
        <v>#N/A</v>
      </c>
      <c r="C696" s="1" t="s">
        <v>1256</v>
      </c>
      <c r="D696" s="1">
        <v>300011075</v>
      </c>
      <c r="E696" s="3">
        <v>45322</v>
      </c>
      <c r="F696" s="1">
        <v>45322</v>
      </c>
      <c r="G696" s="1" t="s">
        <v>141</v>
      </c>
      <c r="H696" s="1" t="s">
        <v>142</v>
      </c>
      <c r="I696" s="1" t="s">
        <v>1211</v>
      </c>
      <c r="J696" s="1"/>
      <c r="K696" s="3">
        <v>45465</v>
      </c>
      <c r="L696" s="1"/>
      <c r="Q696" s="1" t="s">
        <v>1255</v>
      </c>
    </row>
    <row r="697" spans="1:17" hidden="1" x14ac:dyDescent="0.25">
      <c r="A697" s="1" t="s">
        <v>1257</v>
      </c>
      <c r="B697" s="1" t="e">
        <f>VLOOKUP(A697,'[1]Terminal Stock'!K$2:K$17247,1,FALSE)</f>
        <v>#N/A</v>
      </c>
      <c r="C697" s="1">
        <v>194292</v>
      </c>
      <c r="D697" s="1">
        <v>238040475</v>
      </c>
      <c r="E697" s="3">
        <v>45322</v>
      </c>
      <c r="F697" s="1">
        <v>45322</v>
      </c>
      <c r="G697" s="1" t="s">
        <v>141</v>
      </c>
      <c r="H697" s="1" t="s">
        <v>142</v>
      </c>
      <c r="I697" s="1" t="s">
        <v>1211</v>
      </c>
      <c r="J697" s="1"/>
      <c r="K697" s="3">
        <v>45465</v>
      </c>
      <c r="L697" s="1"/>
      <c r="Q697" s="1" t="s">
        <v>1257</v>
      </c>
    </row>
    <row r="698" spans="1:17" hidden="1" x14ac:dyDescent="0.25">
      <c r="A698" s="1" t="s">
        <v>1258</v>
      </c>
      <c r="B698" s="1" t="e">
        <f>VLOOKUP(A698,'[1]Terminal Stock'!K$2:K$17247,1,FALSE)</f>
        <v>#N/A</v>
      </c>
      <c r="C698" s="1">
        <v>342141</v>
      </c>
      <c r="D698" s="1">
        <v>186736475</v>
      </c>
      <c r="E698" s="3">
        <v>45322</v>
      </c>
      <c r="F698" s="1">
        <v>45322</v>
      </c>
      <c r="G698" s="1" t="s">
        <v>141</v>
      </c>
      <c r="H698" s="1" t="s">
        <v>142</v>
      </c>
      <c r="I698" s="1" t="s">
        <v>1211</v>
      </c>
      <c r="J698" s="1"/>
      <c r="K698" s="3">
        <v>45465</v>
      </c>
      <c r="L698" s="1"/>
      <c r="Q698" s="1" t="s">
        <v>1258</v>
      </c>
    </row>
    <row r="699" spans="1:17" hidden="1" x14ac:dyDescent="0.25">
      <c r="A699" s="1" t="s">
        <v>1259</v>
      </c>
      <c r="B699" s="1" t="e">
        <f>VLOOKUP(A699,'[1]Terminal Stock'!K$2:K$17247,1,FALSE)</f>
        <v>#N/A</v>
      </c>
      <c r="C699" s="1">
        <v>295199</v>
      </c>
      <c r="D699" s="1">
        <v>208593875</v>
      </c>
      <c r="E699" s="3">
        <v>45322</v>
      </c>
      <c r="F699" s="1">
        <v>45322</v>
      </c>
      <c r="G699" s="1" t="s">
        <v>141</v>
      </c>
      <c r="H699" s="1" t="s">
        <v>142</v>
      </c>
      <c r="I699" s="1" t="s">
        <v>1211</v>
      </c>
      <c r="J699" s="1"/>
      <c r="K699" s="3">
        <v>45465</v>
      </c>
      <c r="L699" s="1"/>
      <c r="Q699" s="1" t="s">
        <v>1259</v>
      </c>
    </row>
    <row r="700" spans="1:17" hidden="1" x14ac:dyDescent="0.25">
      <c r="A700" s="1" t="s">
        <v>1260</v>
      </c>
      <c r="B700" s="1" t="e">
        <f>VLOOKUP(A700,'[1]Terminal Stock'!K$2:K$17247,1,FALSE)</f>
        <v>#N/A</v>
      </c>
      <c r="C700" s="1">
        <v>222750</v>
      </c>
      <c r="D700" s="1">
        <v>304006475</v>
      </c>
      <c r="E700" s="3">
        <v>45322</v>
      </c>
      <c r="F700" s="1">
        <v>45322</v>
      </c>
      <c r="G700" s="1" t="s">
        <v>141</v>
      </c>
      <c r="H700" s="1" t="s">
        <v>142</v>
      </c>
      <c r="I700" s="1" t="s">
        <v>1211</v>
      </c>
      <c r="J700" s="1"/>
      <c r="K700" s="3">
        <v>45465</v>
      </c>
      <c r="L700" s="1"/>
      <c r="Q700" s="1" t="s">
        <v>1260</v>
      </c>
    </row>
    <row r="701" spans="1:17" hidden="1" x14ac:dyDescent="0.25">
      <c r="A701" s="1" t="s">
        <v>1261</v>
      </c>
      <c r="B701" s="1" t="e">
        <f>VLOOKUP(A701,'[1]Terminal Stock'!K$2:K$17247,1,FALSE)</f>
        <v>#N/A</v>
      </c>
      <c r="C701" s="1">
        <v>219896</v>
      </c>
      <c r="D701" s="1">
        <v>242775075</v>
      </c>
      <c r="E701" s="3">
        <v>45322</v>
      </c>
      <c r="F701" s="1">
        <v>45322</v>
      </c>
      <c r="G701" s="1" t="s">
        <v>141</v>
      </c>
      <c r="H701" s="1" t="s">
        <v>142</v>
      </c>
      <c r="I701" s="1" t="s">
        <v>1211</v>
      </c>
      <c r="J701" s="1"/>
      <c r="K701" s="3">
        <v>45465</v>
      </c>
      <c r="L701" s="1"/>
      <c r="Q701" s="1" t="s">
        <v>1261</v>
      </c>
    </row>
    <row r="702" spans="1:17" hidden="1" x14ac:dyDescent="0.25">
      <c r="A702" s="1" t="s">
        <v>1262</v>
      </c>
      <c r="B702" s="1" t="e">
        <f>VLOOKUP(A702,'[1]Terminal Stock'!K$2:K$17247,1,FALSE)</f>
        <v>#N/A</v>
      </c>
      <c r="C702" s="1">
        <v>717346</v>
      </c>
      <c r="D702" s="1">
        <v>304141475</v>
      </c>
      <c r="E702" s="3">
        <v>45322</v>
      </c>
      <c r="F702" s="1">
        <v>45322</v>
      </c>
      <c r="G702" s="1" t="s">
        <v>141</v>
      </c>
      <c r="H702" s="1" t="s">
        <v>142</v>
      </c>
      <c r="I702" s="1" t="s">
        <v>1211</v>
      </c>
      <c r="J702" s="1"/>
      <c r="K702" s="3">
        <v>45465</v>
      </c>
      <c r="L702" s="1"/>
      <c r="Q702" s="1" t="s">
        <v>1262</v>
      </c>
    </row>
    <row r="703" spans="1:17" hidden="1" x14ac:dyDescent="0.25">
      <c r="A703" s="1" t="s">
        <v>1263</v>
      </c>
      <c r="B703" s="1" t="e">
        <f>VLOOKUP(A703,'[1]Terminal Stock'!K$2:K$17247,1,FALSE)</f>
        <v>#N/A</v>
      </c>
      <c r="C703" s="1">
        <v>179327</v>
      </c>
      <c r="D703" s="1">
        <v>197193675</v>
      </c>
      <c r="E703" s="3">
        <v>45322</v>
      </c>
      <c r="F703" s="1">
        <v>45322</v>
      </c>
      <c r="G703" s="1" t="s">
        <v>141</v>
      </c>
      <c r="H703" s="1" t="s">
        <v>142</v>
      </c>
      <c r="I703" s="1" t="s">
        <v>1211</v>
      </c>
      <c r="J703" s="1"/>
      <c r="K703" s="3">
        <v>45465</v>
      </c>
      <c r="L703" s="1"/>
      <c r="Q703" s="1" t="s">
        <v>1263</v>
      </c>
    </row>
    <row r="704" spans="1:17" hidden="1" x14ac:dyDescent="0.25">
      <c r="A704" s="1" t="s">
        <v>1264</v>
      </c>
      <c r="B704" s="1" t="e">
        <f>VLOOKUP(A704,'[1]Terminal Stock'!K$2:K$17247,1,FALSE)</f>
        <v>#N/A</v>
      </c>
      <c r="C704" s="1" t="s">
        <v>1265</v>
      </c>
      <c r="D704" s="1">
        <v>190149675</v>
      </c>
      <c r="E704" s="3">
        <v>45322</v>
      </c>
      <c r="F704" s="1">
        <v>45322</v>
      </c>
      <c r="G704" s="1" t="s">
        <v>141</v>
      </c>
      <c r="H704" s="1" t="s">
        <v>142</v>
      </c>
      <c r="I704" s="1" t="s">
        <v>1211</v>
      </c>
      <c r="J704" s="1"/>
      <c r="K704" s="3">
        <v>45465</v>
      </c>
      <c r="L704" s="1"/>
      <c r="Q704" s="1" t="s">
        <v>1264</v>
      </c>
    </row>
    <row r="705" spans="1:17" hidden="1" x14ac:dyDescent="0.25">
      <c r="A705" s="1" t="s">
        <v>1266</v>
      </c>
      <c r="B705" s="1" t="e">
        <f>VLOOKUP(A705,'[1]Terminal Stock'!K$2:K$17247,1,FALSE)</f>
        <v>#N/A</v>
      </c>
      <c r="C705" s="1">
        <v>215763</v>
      </c>
      <c r="D705" s="1">
        <v>192451075</v>
      </c>
      <c r="E705" s="3">
        <v>45322</v>
      </c>
      <c r="F705" s="1">
        <v>45322</v>
      </c>
      <c r="G705" s="1" t="s">
        <v>141</v>
      </c>
      <c r="H705" s="1" t="s">
        <v>142</v>
      </c>
      <c r="I705" s="1" t="s">
        <v>1211</v>
      </c>
      <c r="J705" s="1"/>
      <c r="K705" s="3">
        <v>45465</v>
      </c>
      <c r="L705" s="1"/>
      <c r="Q705" s="1" t="s">
        <v>1266</v>
      </c>
    </row>
    <row r="706" spans="1:17" hidden="1" x14ac:dyDescent="0.25">
      <c r="A706" s="1" t="s">
        <v>1267</v>
      </c>
      <c r="B706" s="1" t="e">
        <f>VLOOKUP(A706,'[1]Terminal Stock'!K$2:K$17247,1,FALSE)</f>
        <v>#N/A</v>
      </c>
      <c r="C706" s="1">
        <v>684001</v>
      </c>
      <c r="D706" s="1">
        <v>241275075</v>
      </c>
      <c r="E706" s="3">
        <v>45322</v>
      </c>
      <c r="F706" s="1">
        <v>45322</v>
      </c>
      <c r="G706" s="1" t="s">
        <v>141</v>
      </c>
      <c r="H706" s="1" t="s">
        <v>142</v>
      </c>
      <c r="I706" s="1" t="s">
        <v>1211</v>
      </c>
      <c r="J706" s="1"/>
      <c r="K706" s="3">
        <v>45465</v>
      </c>
      <c r="L706" s="1"/>
      <c r="Q706" s="1" t="s">
        <v>1267</v>
      </c>
    </row>
    <row r="707" spans="1:17" hidden="1" x14ac:dyDescent="0.25">
      <c r="A707" s="1" t="s">
        <v>1268</v>
      </c>
      <c r="B707" s="1" t="e">
        <f>VLOOKUP(A707,'[1]Terminal Stock'!K$2:K$17247,1,FALSE)</f>
        <v>#N/A</v>
      </c>
      <c r="C707" s="1" t="s">
        <v>1269</v>
      </c>
      <c r="D707" s="1">
        <v>189151075</v>
      </c>
      <c r="E707" s="3">
        <v>45322</v>
      </c>
      <c r="F707" s="1">
        <v>45322</v>
      </c>
      <c r="G707" s="1" t="s">
        <v>141</v>
      </c>
      <c r="H707" s="1" t="s">
        <v>142</v>
      </c>
      <c r="I707" s="1" t="s">
        <v>1211</v>
      </c>
      <c r="J707" s="1"/>
      <c r="K707" s="3">
        <v>45465</v>
      </c>
      <c r="L707" s="1"/>
      <c r="Q707" s="1" t="s">
        <v>1268</v>
      </c>
    </row>
    <row r="708" spans="1:17" hidden="1" x14ac:dyDescent="0.25">
      <c r="A708" s="1" t="s">
        <v>1270</v>
      </c>
      <c r="B708" s="1" t="e">
        <f>VLOOKUP(A708,'[1]Terminal Stock'!K$2:K$17247,1,FALSE)</f>
        <v>#N/A</v>
      </c>
      <c r="C708" s="1">
        <v>979612</v>
      </c>
      <c r="D708" s="1">
        <v>136271275</v>
      </c>
      <c r="E708" s="3">
        <v>45322</v>
      </c>
      <c r="F708" s="1">
        <v>45322</v>
      </c>
      <c r="G708" s="1" t="s">
        <v>141</v>
      </c>
      <c r="H708" s="1" t="s">
        <v>142</v>
      </c>
      <c r="I708" s="1" t="s">
        <v>1211</v>
      </c>
      <c r="J708" s="1"/>
      <c r="K708" s="3">
        <v>45465</v>
      </c>
      <c r="L708" s="1"/>
      <c r="Q708" s="1" t="s">
        <v>1270</v>
      </c>
    </row>
    <row r="709" spans="1:17" hidden="1" x14ac:dyDescent="0.25">
      <c r="A709" s="1" t="s">
        <v>1271</v>
      </c>
      <c r="B709" s="1" t="e">
        <f>VLOOKUP(A709,'[1]Terminal Stock'!K$2:K$17247,1,FALSE)</f>
        <v>#N/A</v>
      </c>
      <c r="C709" s="1">
        <v>207294</v>
      </c>
      <c r="D709" s="1">
        <v>177365875</v>
      </c>
      <c r="E709" s="3">
        <v>45322</v>
      </c>
      <c r="F709" s="1">
        <v>45322</v>
      </c>
      <c r="G709" s="1" t="s">
        <v>141</v>
      </c>
      <c r="H709" s="1" t="s">
        <v>142</v>
      </c>
      <c r="I709" s="1" t="s">
        <v>1211</v>
      </c>
      <c r="J709" s="1"/>
      <c r="K709" s="3">
        <v>45465</v>
      </c>
      <c r="L709" s="1"/>
      <c r="Q709" s="1" t="s">
        <v>1271</v>
      </c>
    </row>
    <row r="710" spans="1:17" hidden="1" x14ac:dyDescent="0.25">
      <c r="A710" s="1" t="s">
        <v>1272</v>
      </c>
      <c r="B710" s="1" t="e">
        <f>VLOOKUP(A710,'[1]Terminal Stock'!K$2:K$17247,1,FALSE)</f>
        <v>#N/A</v>
      </c>
      <c r="C710" s="1">
        <v>490993</v>
      </c>
      <c r="D710" s="1">
        <v>251237275</v>
      </c>
      <c r="E710" s="3">
        <v>45322</v>
      </c>
      <c r="F710" s="1">
        <v>45322</v>
      </c>
      <c r="G710" s="1" t="s">
        <v>141</v>
      </c>
      <c r="H710" s="1" t="s">
        <v>142</v>
      </c>
      <c r="I710" s="1" t="s">
        <v>1211</v>
      </c>
      <c r="J710" s="1"/>
      <c r="K710" s="3">
        <v>45465</v>
      </c>
      <c r="L710" s="1"/>
      <c r="Q710" s="1" t="s">
        <v>1272</v>
      </c>
    </row>
    <row r="711" spans="1:17" hidden="1" x14ac:dyDescent="0.25">
      <c r="A711" s="1" t="s">
        <v>1273</v>
      </c>
      <c r="B711" s="1" t="e">
        <f>VLOOKUP(A711,'[1]Terminal Stock'!K$2:K$17247,1,FALSE)</f>
        <v>#N/A</v>
      </c>
      <c r="C711" s="1" t="s">
        <v>1274</v>
      </c>
      <c r="D711" s="1">
        <v>304036075</v>
      </c>
      <c r="E711" s="3">
        <v>45322</v>
      </c>
      <c r="F711" s="1">
        <v>45322</v>
      </c>
      <c r="G711" s="1" t="s">
        <v>141</v>
      </c>
      <c r="H711" s="1" t="s">
        <v>142</v>
      </c>
      <c r="I711" s="1" t="s">
        <v>1211</v>
      </c>
      <c r="J711" s="1"/>
      <c r="K711" s="3">
        <v>45465</v>
      </c>
      <c r="L711" s="1"/>
      <c r="Q711" s="1" t="s">
        <v>1273</v>
      </c>
    </row>
    <row r="712" spans="1:17" hidden="1" x14ac:dyDescent="0.25">
      <c r="A712" s="1" t="s">
        <v>1275</v>
      </c>
      <c r="B712" s="1" t="e">
        <f>VLOOKUP(A712,'[1]Terminal Stock'!K$2:K$17247,1,FALSE)</f>
        <v>#N/A</v>
      </c>
      <c r="C712" s="1">
        <v>540139</v>
      </c>
      <c r="D712" s="1">
        <v>194666675</v>
      </c>
      <c r="E712" s="3">
        <v>45322</v>
      </c>
      <c r="F712" s="1">
        <v>45322</v>
      </c>
      <c r="G712" s="1" t="s">
        <v>141</v>
      </c>
      <c r="H712" s="1" t="s">
        <v>142</v>
      </c>
      <c r="I712" s="1" t="s">
        <v>1211</v>
      </c>
      <c r="J712" s="1"/>
      <c r="K712" s="3">
        <v>45465</v>
      </c>
      <c r="L712" s="1"/>
      <c r="Q712" s="1" t="s">
        <v>1275</v>
      </c>
    </row>
    <row r="713" spans="1:17" hidden="1" x14ac:dyDescent="0.25">
      <c r="A713" s="1" t="s">
        <v>1276</v>
      </c>
      <c r="B713" s="1" t="e">
        <f>VLOOKUP(A713,'[1]Terminal Stock'!K$2:K$17247,1,FALSE)</f>
        <v>#N/A</v>
      </c>
      <c r="C713" s="1">
        <v>411913</v>
      </c>
      <c r="D713" s="1">
        <v>207626475</v>
      </c>
      <c r="E713" s="3">
        <v>45322</v>
      </c>
      <c r="F713" s="1">
        <v>45322</v>
      </c>
      <c r="G713" s="1" t="s">
        <v>141</v>
      </c>
      <c r="H713" s="1" t="s">
        <v>142</v>
      </c>
      <c r="I713" s="1" t="s">
        <v>1211</v>
      </c>
      <c r="J713" s="1"/>
      <c r="K713" s="3">
        <v>45465</v>
      </c>
      <c r="L713" s="1"/>
      <c r="Q713" s="1" t="s">
        <v>1276</v>
      </c>
    </row>
    <row r="714" spans="1:17" hidden="1" x14ac:dyDescent="0.25">
      <c r="A714" s="1" t="s">
        <v>1277</v>
      </c>
      <c r="B714" s="1" t="e">
        <f>VLOOKUP(A714,'[1]Terminal Stock'!K$2:K$17247,1,FALSE)</f>
        <v>#N/A</v>
      </c>
      <c r="C714" s="1" t="s">
        <v>1278</v>
      </c>
      <c r="D714" s="1">
        <v>205458075</v>
      </c>
      <c r="E714" s="3">
        <v>45322</v>
      </c>
      <c r="F714" s="1">
        <v>45322</v>
      </c>
      <c r="G714" s="1" t="s">
        <v>141</v>
      </c>
      <c r="H714" s="1" t="s">
        <v>142</v>
      </c>
      <c r="I714" s="1" t="s">
        <v>1211</v>
      </c>
      <c r="J714" s="1"/>
      <c r="K714" s="3">
        <v>45465</v>
      </c>
      <c r="L714" s="1"/>
      <c r="Q714" s="1" t="s">
        <v>1277</v>
      </c>
    </row>
    <row r="715" spans="1:17" hidden="1" x14ac:dyDescent="0.25">
      <c r="A715" s="1" t="s">
        <v>1279</v>
      </c>
      <c r="B715" s="1" t="e">
        <f>VLOOKUP(A715,'[1]Terminal Stock'!K$2:K$17247,1,FALSE)</f>
        <v>#N/A</v>
      </c>
      <c r="C715" s="1" t="s">
        <v>1280</v>
      </c>
      <c r="D715" s="1">
        <v>305938275</v>
      </c>
      <c r="E715" s="3">
        <v>45322</v>
      </c>
      <c r="F715" s="1">
        <v>45596</v>
      </c>
      <c r="G715" s="1" t="s">
        <v>141</v>
      </c>
      <c r="H715" s="1" t="s">
        <v>142</v>
      </c>
      <c r="I715" s="1" t="s">
        <v>1211</v>
      </c>
      <c r="J715" s="1"/>
      <c r="K715" s="3">
        <v>45465</v>
      </c>
      <c r="L715" s="1"/>
      <c r="Q715" s="1" t="s">
        <v>1279</v>
      </c>
    </row>
    <row r="716" spans="1:17" hidden="1" x14ac:dyDescent="0.25">
      <c r="A716" s="1" t="s">
        <v>1281</v>
      </c>
      <c r="B716" s="1" t="e">
        <f>VLOOKUP(A716,'[1]Terminal Stock'!K$2:K$17247,1,FALSE)</f>
        <v>#N/A</v>
      </c>
      <c r="C716" s="1" t="s">
        <v>1282</v>
      </c>
      <c r="D716" s="1">
        <v>189328675</v>
      </c>
      <c r="E716" s="3">
        <v>45322</v>
      </c>
      <c r="F716" s="1">
        <v>45322</v>
      </c>
      <c r="G716" s="1" t="s">
        <v>141</v>
      </c>
      <c r="H716" s="1" t="s">
        <v>142</v>
      </c>
      <c r="I716" s="1" t="s">
        <v>1211</v>
      </c>
      <c r="J716" s="1"/>
      <c r="K716" s="3">
        <v>45465</v>
      </c>
      <c r="L716" s="1"/>
      <c r="Q716" s="1" t="s">
        <v>1281</v>
      </c>
    </row>
    <row r="717" spans="1:17" hidden="1" x14ac:dyDescent="0.25">
      <c r="A717" s="1" t="s">
        <v>1283</v>
      </c>
      <c r="B717" s="1" t="e">
        <f>VLOOKUP(A717,'[1]Terminal Stock'!K$2:K$17247,1,FALSE)</f>
        <v>#N/A</v>
      </c>
      <c r="C717" s="1" t="s">
        <v>1284</v>
      </c>
      <c r="D717" s="1">
        <v>188998275</v>
      </c>
      <c r="E717" s="3">
        <v>45322</v>
      </c>
      <c r="F717" s="1">
        <v>45322</v>
      </c>
      <c r="G717" s="1" t="s">
        <v>141</v>
      </c>
      <c r="H717" s="1" t="s">
        <v>142</v>
      </c>
      <c r="I717" s="1" t="s">
        <v>1211</v>
      </c>
      <c r="J717" s="1"/>
      <c r="K717" s="3">
        <v>45465</v>
      </c>
      <c r="L717" s="1"/>
      <c r="Q717" s="1" t="s">
        <v>1283</v>
      </c>
    </row>
    <row r="718" spans="1:17" hidden="1" x14ac:dyDescent="0.25">
      <c r="A718" s="1" t="s">
        <v>1285</v>
      </c>
      <c r="B718" s="1" t="e">
        <f>VLOOKUP(A718,'[1]Terminal Stock'!K$2:K$17247,1,FALSE)</f>
        <v>#N/A</v>
      </c>
      <c r="C718" s="1">
        <v>447328</v>
      </c>
      <c r="D718" s="1">
        <v>233754075</v>
      </c>
      <c r="E718" s="3">
        <v>45322</v>
      </c>
      <c r="F718" s="1">
        <v>45322</v>
      </c>
      <c r="G718" s="1" t="s">
        <v>141</v>
      </c>
      <c r="H718" s="1" t="s">
        <v>142</v>
      </c>
      <c r="I718" s="1" t="s">
        <v>1211</v>
      </c>
      <c r="J718" s="1"/>
      <c r="K718" s="3">
        <v>45465</v>
      </c>
      <c r="L718" s="1"/>
      <c r="Q718" s="1" t="s">
        <v>1285</v>
      </c>
    </row>
    <row r="719" spans="1:17" hidden="1" x14ac:dyDescent="0.25">
      <c r="A719" s="1" t="s">
        <v>1286</v>
      </c>
      <c r="B719" s="1" t="e">
        <f>VLOOKUP(A719,'[1]Terminal Stock'!K$2:K$17247,1,FALSE)</f>
        <v>#N/A</v>
      </c>
      <c r="C719" s="1">
        <v>294521</v>
      </c>
      <c r="D719" s="1">
        <v>304574475</v>
      </c>
      <c r="E719" s="1" t="s">
        <v>1287</v>
      </c>
      <c r="F719" s="1">
        <v>45322</v>
      </c>
      <c r="G719" s="1" t="s">
        <v>141</v>
      </c>
      <c r="H719" s="1" t="s">
        <v>142</v>
      </c>
      <c r="I719" s="1" t="s">
        <v>1211</v>
      </c>
      <c r="J719" s="1"/>
      <c r="K719" s="3">
        <v>45465</v>
      </c>
      <c r="L719" s="1"/>
      <c r="Q719" s="1" t="s">
        <v>1286</v>
      </c>
    </row>
    <row r="720" spans="1:17" hidden="1" x14ac:dyDescent="0.25">
      <c r="A720" s="1" t="s">
        <v>1288</v>
      </c>
      <c r="B720" s="1" t="e">
        <f>VLOOKUP(A720,'[1]Terminal Stock'!K$2:K$17247,1,FALSE)</f>
        <v>#N/A</v>
      </c>
      <c r="C720" s="1">
        <v>325517</v>
      </c>
      <c r="D720" s="1">
        <v>219263875</v>
      </c>
      <c r="E720" s="3">
        <v>45322</v>
      </c>
      <c r="F720" s="1">
        <v>45322</v>
      </c>
      <c r="G720" s="1" t="s">
        <v>141</v>
      </c>
      <c r="H720" s="1" t="s">
        <v>142</v>
      </c>
      <c r="I720" s="1" t="s">
        <v>1211</v>
      </c>
      <c r="J720" s="1"/>
      <c r="K720" s="3">
        <v>45465</v>
      </c>
      <c r="L720" s="1"/>
      <c r="Q720" s="1" t="s">
        <v>1288</v>
      </c>
    </row>
    <row r="721" spans="1:17" hidden="1" x14ac:dyDescent="0.25">
      <c r="A721" s="1" t="s">
        <v>1289</v>
      </c>
      <c r="B721" s="1" t="e">
        <f>VLOOKUP(A721,'[1]Terminal Stock'!K$2:K$17247,1,FALSE)</f>
        <v>#N/A</v>
      </c>
      <c r="C721" s="1">
        <v>671756</v>
      </c>
      <c r="D721" s="1">
        <v>220166875</v>
      </c>
      <c r="E721" s="3">
        <v>45322</v>
      </c>
      <c r="F721" s="1">
        <v>45322</v>
      </c>
      <c r="G721" s="1" t="s">
        <v>141</v>
      </c>
      <c r="H721" s="1" t="s">
        <v>142</v>
      </c>
      <c r="I721" s="1" t="s">
        <v>1211</v>
      </c>
      <c r="J721" s="1"/>
      <c r="K721" s="3">
        <v>45465</v>
      </c>
      <c r="L721" s="1"/>
      <c r="Q721" s="1" t="s">
        <v>1289</v>
      </c>
    </row>
    <row r="722" spans="1:17" hidden="1" x14ac:dyDescent="0.25">
      <c r="A722" s="1" t="s">
        <v>1290</v>
      </c>
      <c r="B722" s="1" t="e">
        <f>VLOOKUP(A722,'[1]Terminal Stock'!K$2:K$17247,1,FALSE)</f>
        <v>#N/A</v>
      </c>
      <c r="C722" s="1">
        <v>384412</v>
      </c>
      <c r="D722" s="1">
        <v>180014475</v>
      </c>
      <c r="E722" s="3">
        <v>45322</v>
      </c>
      <c r="F722" s="1">
        <v>45322</v>
      </c>
      <c r="G722" s="1" t="s">
        <v>141</v>
      </c>
      <c r="H722" s="1" t="s">
        <v>142</v>
      </c>
      <c r="I722" s="1" t="s">
        <v>1211</v>
      </c>
      <c r="J722" s="1"/>
      <c r="K722" s="3">
        <v>45465</v>
      </c>
      <c r="L722" s="1"/>
      <c r="Q722" s="1" t="s">
        <v>1290</v>
      </c>
    </row>
    <row r="723" spans="1:17" hidden="1" x14ac:dyDescent="0.25">
      <c r="A723" s="1" t="s">
        <v>1291</v>
      </c>
      <c r="B723" s="1" t="e">
        <f>VLOOKUP(A723,'[1]Terminal Stock'!K$2:K$17247,1,FALSE)</f>
        <v>#N/A</v>
      </c>
      <c r="C723" s="1">
        <v>305955</v>
      </c>
      <c r="D723" s="1">
        <v>138607875</v>
      </c>
      <c r="E723" s="3">
        <v>45322</v>
      </c>
      <c r="F723" s="1">
        <v>45322</v>
      </c>
      <c r="G723" s="1" t="s">
        <v>141</v>
      </c>
      <c r="H723" s="1" t="s">
        <v>142</v>
      </c>
      <c r="I723" s="1" t="s">
        <v>1211</v>
      </c>
      <c r="J723" s="1"/>
      <c r="K723" s="3">
        <v>45465</v>
      </c>
      <c r="L723" s="1"/>
      <c r="Q723" s="1" t="s">
        <v>1291</v>
      </c>
    </row>
    <row r="724" spans="1:17" hidden="1" x14ac:dyDescent="0.25">
      <c r="A724" s="1" t="s">
        <v>1292</v>
      </c>
      <c r="B724" s="1" t="e">
        <f>VLOOKUP(A724,'[1]Terminal Stock'!K$2:K$17247,1,FALSE)</f>
        <v>#N/A</v>
      </c>
      <c r="C724" s="1" t="s">
        <v>1293</v>
      </c>
      <c r="D724" s="1">
        <v>300857875</v>
      </c>
      <c r="E724" s="3">
        <v>45322</v>
      </c>
      <c r="F724" s="1">
        <v>45322</v>
      </c>
      <c r="G724" s="1" t="s">
        <v>141</v>
      </c>
      <c r="H724" s="1" t="s">
        <v>142</v>
      </c>
      <c r="I724" s="1" t="s">
        <v>1211</v>
      </c>
      <c r="J724" s="1"/>
      <c r="K724" s="3">
        <v>45465</v>
      </c>
      <c r="L724" s="1"/>
      <c r="Q724" s="1" t="s">
        <v>1292</v>
      </c>
    </row>
    <row r="725" spans="1:17" hidden="1" x14ac:dyDescent="0.25">
      <c r="A725" s="1" t="s">
        <v>1294</v>
      </c>
      <c r="B725" s="1" t="e">
        <f>VLOOKUP(A725,'[1]Terminal Stock'!K$2:K$17247,1,FALSE)</f>
        <v>#N/A</v>
      </c>
      <c r="C725" s="1">
        <v>654095</v>
      </c>
      <c r="D725" s="1">
        <v>297652275</v>
      </c>
      <c r="E725" s="3">
        <v>45322</v>
      </c>
      <c r="F725" s="1">
        <v>45322</v>
      </c>
      <c r="G725" s="1" t="s">
        <v>141</v>
      </c>
      <c r="H725" s="1" t="s">
        <v>142</v>
      </c>
      <c r="I725" s="1" t="s">
        <v>1211</v>
      </c>
      <c r="J725" s="1"/>
      <c r="K725" s="3">
        <v>45465</v>
      </c>
      <c r="L725" s="1"/>
      <c r="Q725" s="1" t="s">
        <v>1294</v>
      </c>
    </row>
    <row r="726" spans="1:17" hidden="1" x14ac:dyDescent="0.25">
      <c r="A726" s="1" t="s">
        <v>1295</v>
      </c>
      <c r="B726" s="1" t="e">
        <f>VLOOKUP(A726,'[1]Terminal Stock'!K$2:K$17247,1,FALSE)</f>
        <v>#N/A</v>
      </c>
      <c r="C726" s="1"/>
      <c r="D726" s="1">
        <v>206905275</v>
      </c>
      <c r="E726" s="3">
        <v>45323</v>
      </c>
      <c r="F726" s="1">
        <v>45323</v>
      </c>
      <c r="G726" s="1" t="s">
        <v>141</v>
      </c>
      <c r="H726" s="1" t="s">
        <v>142</v>
      </c>
      <c r="I726" s="1" t="s">
        <v>1211</v>
      </c>
      <c r="J726" s="1"/>
      <c r="K726" s="3">
        <v>45465</v>
      </c>
      <c r="L726" s="1"/>
      <c r="Q726" s="1" t="s">
        <v>1295</v>
      </c>
    </row>
    <row r="727" spans="1:17" hidden="1" x14ac:dyDescent="0.25">
      <c r="A727" s="1" t="s">
        <v>1296</v>
      </c>
      <c r="B727" s="1" t="e">
        <f>VLOOKUP(A727,'[1]Terminal Stock'!K$2:K$17247,1,FALSE)</f>
        <v>#N/A</v>
      </c>
      <c r="C727" s="1">
        <v>577036</v>
      </c>
      <c r="D727" s="1">
        <v>281264275</v>
      </c>
      <c r="E727" s="3">
        <v>45323</v>
      </c>
      <c r="F727" s="1">
        <v>45323</v>
      </c>
      <c r="G727" s="1" t="s">
        <v>141</v>
      </c>
      <c r="H727" s="1" t="s">
        <v>142</v>
      </c>
      <c r="I727" s="1" t="s">
        <v>1211</v>
      </c>
      <c r="J727" s="1"/>
      <c r="K727" s="3">
        <v>45465</v>
      </c>
      <c r="L727" s="1"/>
      <c r="Q727" s="1" t="s">
        <v>1296</v>
      </c>
    </row>
    <row r="728" spans="1:17" hidden="1" x14ac:dyDescent="0.25">
      <c r="A728" s="1" t="s">
        <v>1297</v>
      </c>
      <c r="B728" s="1" t="e">
        <f>VLOOKUP(A728,'[1]Terminal Stock'!K$2:K$17247,1,FALSE)</f>
        <v>#N/A</v>
      </c>
      <c r="C728" s="1">
        <v>346875</v>
      </c>
      <c r="D728" s="1">
        <v>196078875</v>
      </c>
      <c r="E728" s="3">
        <v>45323</v>
      </c>
      <c r="F728" s="1">
        <v>45323</v>
      </c>
      <c r="G728" s="1" t="s">
        <v>141</v>
      </c>
      <c r="H728" s="1" t="s">
        <v>142</v>
      </c>
      <c r="I728" s="1" t="s">
        <v>1211</v>
      </c>
      <c r="J728" s="1"/>
      <c r="K728" s="3">
        <v>45465</v>
      </c>
      <c r="L728" s="1"/>
      <c r="Q728" s="1" t="s">
        <v>1297</v>
      </c>
    </row>
    <row r="729" spans="1:17" hidden="1" x14ac:dyDescent="0.25">
      <c r="A729" s="1" t="s">
        <v>1298</v>
      </c>
      <c r="B729" s="1" t="e">
        <f>VLOOKUP(A729,'[1]Terminal Stock'!K$2:K$17247,1,FALSE)</f>
        <v>#N/A</v>
      </c>
      <c r="C729" s="1" t="s">
        <v>1299</v>
      </c>
      <c r="D729" s="1">
        <v>302948675</v>
      </c>
      <c r="E729" s="3">
        <v>45323</v>
      </c>
      <c r="F729" s="1">
        <v>45323</v>
      </c>
      <c r="G729" s="1" t="s">
        <v>141</v>
      </c>
      <c r="H729" s="1" t="s">
        <v>142</v>
      </c>
      <c r="I729" s="1" t="s">
        <v>1211</v>
      </c>
      <c r="J729" s="1"/>
      <c r="K729" s="3">
        <v>45465</v>
      </c>
      <c r="L729" s="1"/>
      <c r="Q729" s="1" t="s">
        <v>1298</v>
      </c>
    </row>
    <row r="730" spans="1:17" hidden="1" x14ac:dyDescent="0.25">
      <c r="A730" s="1" t="s">
        <v>1300</v>
      </c>
      <c r="B730" s="1" t="e">
        <f>VLOOKUP(A730,'[1]Terminal Stock'!K$2:K$17247,1,FALSE)</f>
        <v>#N/A</v>
      </c>
      <c r="C730" s="1" t="s">
        <v>1301</v>
      </c>
      <c r="D730" s="1">
        <v>258847275</v>
      </c>
      <c r="E730" s="3">
        <v>45323</v>
      </c>
      <c r="F730" s="1">
        <v>45323</v>
      </c>
      <c r="G730" s="1" t="s">
        <v>141</v>
      </c>
      <c r="H730" s="1" t="s">
        <v>142</v>
      </c>
      <c r="I730" s="1" t="s">
        <v>1211</v>
      </c>
      <c r="J730" s="1"/>
      <c r="K730" s="3">
        <v>45465</v>
      </c>
      <c r="L730" s="1"/>
      <c r="Q730" s="1" t="s">
        <v>1300</v>
      </c>
    </row>
    <row r="731" spans="1:17" hidden="1" x14ac:dyDescent="0.25">
      <c r="A731" s="1" t="s">
        <v>1302</v>
      </c>
      <c r="B731" s="1" t="e">
        <f>VLOOKUP(A731,'[1]Terminal Stock'!K$2:K$17247,1,FALSE)</f>
        <v>#N/A</v>
      </c>
      <c r="C731" s="1">
        <v>503654</v>
      </c>
      <c r="D731" s="1">
        <v>200751675</v>
      </c>
      <c r="E731" s="3">
        <v>45323</v>
      </c>
      <c r="F731" s="1">
        <v>45323</v>
      </c>
      <c r="G731" s="1" t="s">
        <v>141</v>
      </c>
      <c r="H731" s="1" t="s">
        <v>142</v>
      </c>
      <c r="I731" s="1" t="s">
        <v>1211</v>
      </c>
      <c r="J731" s="1"/>
      <c r="K731" s="3">
        <v>45465</v>
      </c>
      <c r="L731" s="1"/>
      <c r="Q731" s="1" t="s">
        <v>1302</v>
      </c>
    </row>
    <row r="732" spans="1:17" hidden="1" x14ac:dyDescent="0.25">
      <c r="A732" s="1" t="s">
        <v>1303</v>
      </c>
      <c r="B732" s="1" t="e">
        <f>VLOOKUP(A732,'[1]Terminal Stock'!K$2:K$17247,1,FALSE)</f>
        <v>#N/A</v>
      </c>
      <c r="C732" s="1">
        <v>212480</v>
      </c>
      <c r="D732" s="1">
        <v>306962075</v>
      </c>
      <c r="E732" s="3">
        <v>45323</v>
      </c>
      <c r="F732" s="1">
        <v>45323</v>
      </c>
      <c r="G732" s="1" t="s">
        <v>141</v>
      </c>
      <c r="H732" s="1" t="s">
        <v>142</v>
      </c>
      <c r="I732" s="1" t="s">
        <v>1211</v>
      </c>
      <c r="J732" s="1"/>
      <c r="K732" s="3">
        <v>45465</v>
      </c>
      <c r="L732" s="1"/>
      <c r="Q732" s="1" t="s">
        <v>1303</v>
      </c>
    </row>
    <row r="733" spans="1:17" hidden="1" x14ac:dyDescent="0.25">
      <c r="A733" s="1" t="s">
        <v>1304</v>
      </c>
      <c r="B733" s="1" t="e">
        <f>VLOOKUP(A733,'[1]Terminal Stock'!K$2:K$17247,1,FALSE)</f>
        <v>#N/A</v>
      </c>
      <c r="C733" s="1" t="s">
        <v>1305</v>
      </c>
      <c r="D733" s="1">
        <v>304704675</v>
      </c>
      <c r="E733" s="3">
        <v>45323</v>
      </c>
      <c r="F733" s="1">
        <v>45323</v>
      </c>
      <c r="G733" s="1" t="s">
        <v>141</v>
      </c>
      <c r="H733" s="1" t="s">
        <v>142</v>
      </c>
      <c r="I733" s="1" t="s">
        <v>1211</v>
      </c>
      <c r="J733" s="1"/>
      <c r="K733" s="3">
        <v>45465</v>
      </c>
      <c r="L733" s="1"/>
      <c r="Q733" s="1" t="s">
        <v>1304</v>
      </c>
    </row>
    <row r="734" spans="1:17" hidden="1" x14ac:dyDescent="0.25">
      <c r="A734" s="1" t="s">
        <v>1306</v>
      </c>
      <c r="B734" s="1" t="e">
        <f>VLOOKUP(A734,'[1]Terminal Stock'!K$2:K$17247,1,FALSE)</f>
        <v>#N/A</v>
      </c>
      <c r="C734" s="1" t="s">
        <v>1307</v>
      </c>
      <c r="D734" s="1">
        <v>178040675</v>
      </c>
      <c r="E734" s="3">
        <v>45323</v>
      </c>
      <c r="F734" s="1">
        <v>45323</v>
      </c>
      <c r="G734" s="1" t="s">
        <v>141</v>
      </c>
      <c r="H734" s="1" t="s">
        <v>142</v>
      </c>
      <c r="I734" s="1" t="s">
        <v>1211</v>
      </c>
      <c r="J734" s="1"/>
      <c r="K734" s="3">
        <v>45465</v>
      </c>
      <c r="L734" s="1"/>
      <c r="Q734" s="1" t="s">
        <v>1306</v>
      </c>
    </row>
    <row r="735" spans="1:17" hidden="1" x14ac:dyDescent="0.25">
      <c r="A735" s="1" t="s">
        <v>1308</v>
      </c>
      <c r="B735" s="1" t="e">
        <f>VLOOKUP(A735,'[1]Terminal Stock'!K$2:K$17247,1,FALSE)</f>
        <v>#N/A</v>
      </c>
      <c r="C735" s="1">
        <v>85287</v>
      </c>
      <c r="D735" s="1">
        <v>200521475</v>
      </c>
      <c r="E735" s="3">
        <v>45323</v>
      </c>
      <c r="F735" s="1">
        <v>45323</v>
      </c>
      <c r="G735" s="1" t="s">
        <v>141</v>
      </c>
      <c r="H735" s="1" t="s">
        <v>142</v>
      </c>
      <c r="I735" s="1" t="s">
        <v>1211</v>
      </c>
      <c r="J735" s="1"/>
      <c r="K735" s="3">
        <v>45465</v>
      </c>
      <c r="L735" s="1"/>
      <c r="Q735" s="1" t="s">
        <v>1308</v>
      </c>
    </row>
    <row r="736" spans="1:17" hidden="1" x14ac:dyDescent="0.25">
      <c r="A736" s="1" t="s">
        <v>1309</v>
      </c>
      <c r="B736" s="1" t="e">
        <f>VLOOKUP(A736,'[1]Terminal Stock'!K$2:K$17247,1,FALSE)</f>
        <v>#N/A</v>
      </c>
      <c r="C736" s="1">
        <v>443587</v>
      </c>
      <c r="D736" s="1">
        <v>190887475</v>
      </c>
      <c r="E736" s="3">
        <v>45323</v>
      </c>
      <c r="F736" s="1">
        <v>45323</v>
      </c>
      <c r="G736" s="1" t="s">
        <v>141</v>
      </c>
      <c r="H736" s="1" t="s">
        <v>142</v>
      </c>
      <c r="I736" s="1" t="s">
        <v>1211</v>
      </c>
      <c r="J736" s="1"/>
      <c r="K736" s="3">
        <v>45465</v>
      </c>
      <c r="L736" s="1"/>
      <c r="Q736" s="1" t="s">
        <v>1309</v>
      </c>
    </row>
    <row r="737" spans="1:17" hidden="1" x14ac:dyDescent="0.25">
      <c r="A737" s="1" t="s">
        <v>1310</v>
      </c>
      <c r="B737" s="1" t="e">
        <f>VLOOKUP(A737,'[1]Terminal Stock'!K$2:K$17247,1,FALSE)</f>
        <v>#N/A</v>
      </c>
      <c r="C737" s="1">
        <v>354993</v>
      </c>
      <c r="D737" s="1">
        <v>214044875</v>
      </c>
      <c r="E737" s="3">
        <v>45323</v>
      </c>
      <c r="F737" s="1">
        <v>45323</v>
      </c>
      <c r="G737" s="1" t="s">
        <v>141</v>
      </c>
      <c r="H737" s="1" t="s">
        <v>142</v>
      </c>
      <c r="I737" s="1" t="s">
        <v>1211</v>
      </c>
      <c r="J737" s="1"/>
      <c r="K737" s="3">
        <v>45465</v>
      </c>
      <c r="L737" s="1"/>
      <c r="Q737" s="1" t="s">
        <v>1310</v>
      </c>
    </row>
    <row r="738" spans="1:17" hidden="1" x14ac:dyDescent="0.25">
      <c r="A738" s="1" t="s">
        <v>1311</v>
      </c>
      <c r="B738" s="1" t="e">
        <f>VLOOKUP(A738,'[1]Terminal Stock'!K$2:K$17247,1,FALSE)</f>
        <v>#N/A</v>
      </c>
      <c r="C738" s="1">
        <v>423408</v>
      </c>
      <c r="D738" s="1">
        <v>306467475</v>
      </c>
      <c r="E738" s="3">
        <v>45324</v>
      </c>
      <c r="F738" s="1">
        <v>45324</v>
      </c>
      <c r="G738" s="1" t="s">
        <v>141</v>
      </c>
      <c r="H738" s="1" t="s">
        <v>142</v>
      </c>
      <c r="I738" s="1" t="s">
        <v>1211</v>
      </c>
      <c r="J738" s="1"/>
      <c r="K738" s="3">
        <v>45465</v>
      </c>
      <c r="L738" s="1"/>
      <c r="Q738" s="1" t="s">
        <v>1311</v>
      </c>
    </row>
    <row r="739" spans="1:17" hidden="1" x14ac:dyDescent="0.25">
      <c r="A739" s="1" t="s">
        <v>1312</v>
      </c>
      <c r="B739" s="1" t="e">
        <f>VLOOKUP(A739,'[1]Terminal Stock'!K$2:K$17247,1,FALSE)</f>
        <v>#N/A</v>
      </c>
      <c r="C739" s="1" t="s">
        <v>1313</v>
      </c>
      <c r="D739" s="1">
        <v>182959675</v>
      </c>
      <c r="E739" s="3">
        <v>45324</v>
      </c>
      <c r="F739" s="1">
        <v>45324</v>
      </c>
      <c r="G739" s="1" t="s">
        <v>141</v>
      </c>
      <c r="H739" s="1" t="s">
        <v>142</v>
      </c>
      <c r="I739" s="1" t="s">
        <v>1211</v>
      </c>
      <c r="J739" s="1"/>
      <c r="K739" s="3">
        <v>45465</v>
      </c>
      <c r="L739" s="1"/>
      <c r="Q739" s="1" t="s">
        <v>1312</v>
      </c>
    </row>
    <row r="740" spans="1:17" hidden="1" x14ac:dyDescent="0.25">
      <c r="A740" s="1" t="s">
        <v>1314</v>
      </c>
      <c r="B740" s="1" t="e">
        <f>VLOOKUP(A740,'[1]Terminal Stock'!K$2:K$17247,1,FALSE)</f>
        <v>#N/A</v>
      </c>
      <c r="C740" s="1" t="s">
        <v>1315</v>
      </c>
      <c r="D740" s="1">
        <v>286583875</v>
      </c>
      <c r="E740" s="3">
        <v>45324</v>
      </c>
      <c r="F740" s="1">
        <v>45324</v>
      </c>
      <c r="G740" s="1" t="s">
        <v>141</v>
      </c>
      <c r="H740" s="1" t="s">
        <v>142</v>
      </c>
      <c r="I740" s="1" t="s">
        <v>1211</v>
      </c>
      <c r="J740" s="1"/>
      <c r="K740" s="3">
        <v>45465</v>
      </c>
      <c r="L740" s="1"/>
      <c r="Q740" s="1" t="s">
        <v>1314</v>
      </c>
    </row>
    <row r="741" spans="1:17" hidden="1" x14ac:dyDescent="0.25">
      <c r="A741" s="1" t="s">
        <v>1316</v>
      </c>
      <c r="B741" s="1" t="e">
        <f>VLOOKUP(A741,'[1]Terminal Stock'!K$2:K$17247,1,FALSE)</f>
        <v>#N/A</v>
      </c>
      <c r="C741" s="1">
        <v>465760</v>
      </c>
      <c r="D741" s="1">
        <v>205378275</v>
      </c>
      <c r="E741" s="3">
        <v>45324</v>
      </c>
      <c r="F741" s="1">
        <v>45324</v>
      </c>
      <c r="G741" s="1" t="s">
        <v>141</v>
      </c>
      <c r="H741" s="1" t="s">
        <v>142</v>
      </c>
      <c r="I741" s="1" t="s">
        <v>1211</v>
      </c>
      <c r="J741" s="1"/>
      <c r="K741" s="3">
        <v>45465</v>
      </c>
      <c r="L741" s="1"/>
      <c r="Q741" s="1" t="s">
        <v>1316</v>
      </c>
    </row>
    <row r="742" spans="1:17" hidden="1" x14ac:dyDescent="0.25">
      <c r="A742" s="1" t="s">
        <v>1317</v>
      </c>
      <c r="B742" s="1" t="e">
        <f>VLOOKUP(A742,'[1]Terminal Stock'!K$2:K$17247,1,FALSE)</f>
        <v>#N/A</v>
      </c>
      <c r="C742" s="1">
        <v>627101</v>
      </c>
      <c r="D742" s="1">
        <v>186552475</v>
      </c>
      <c r="E742" s="3">
        <v>45324</v>
      </c>
      <c r="F742" s="1">
        <v>45324</v>
      </c>
      <c r="G742" s="1" t="s">
        <v>141</v>
      </c>
      <c r="H742" s="1" t="s">
        <v>142</v>
      </c>
      <c r="I742" s="1" t="s">
        <v>1211</v>
      </c>
      <c r="J742" s="1"/>
      <c r="K742" s="3">
        <v>45465</v>
      </c>
      <c r="L742" s="1"/>
      <c r="Q742" s="1" t="s">
        <v>1317</v>
      </c>
    </row>
    <row r="743" spans="1:17" hidden="1" x14ac:dyDescent="0.25">
      <c r="A743" s="1" t="s">
        <v>1318</v>
      </c>
      <c r="B743" s="1" t="e">
        <f>VLOOKUP(A743,'[1]Terminal Stock'!K$2:K$17247,1,FALSE)</f>
        <v>#N/A</v>
      </c>
      <c r="C743" s="1" t="s">
        <v>1319</v>
      </c>
      <c r="D743" s="1">
        <v>205243275</v>
      </c>
      <c r="E743" s="3">
        <v>45324</v>
      </c>
      <c r="F743" s="1">
        <v>45324</v>
      </c>
      <c r="G743" s="1" t="s">
        <v>141</v>
      </c>
      <c r="H743" s="1" t="s">
        <v>142</v>
      </c>
      <c r="I743" s="1" t="s">
        <v>1211</v>
      </c>
      <c r="J743" s="1"/>
      <c r="K743" s="3">
        <v>45465</v>
      </c>
      <c r="L743" s="1"/>
      <c r="Q743" s="1" t="s">
        <v>1318</v>
      </c>
    </row>
    <row r="744" spans="1:17" hidden="1" x14ac:dyDescent="0.25">
      <c r="A744" s="1" t="s">
        <v>1320</v>
      </c>
      <c r="B744" s="1" t="e">
        <f>VLOOKUP(A744,'[1]Terminal Stock'!K$2:K$17247,1,FALSE)</f>
        <v>#N/A</v>
      </c>
      <c r="C744" s="1">
        <v>591340</v>
      </c>
      <c r="D744" s="1">
        <v>262750275</v>
      </c>
      <c r="E744" s="3">
        <v>45324</v>
      </c>
      <c r="F744" s="1">
        <v>45324</v>
      </c>
      <c r="G744" s="1" t="s">
        <v>141</v>
      </c>
      <c r="H744" s="1" t="s">
        <v>142</v>
      </c>
      <c r="I744" s="1" t="s">
        <v>1211</v>
      </c>
      <c r="J744" s="1"/>
      <c r="K744" s="3">
        <v>45465</v>
      </c>
      <c r="L744" s="1"/>
      <c r="Q744" s="1" t="s">
        <v>1320</v>
      </c>
    </row>
    <row r="745" spans="1:17" hidden="1" x14ac:dyDescent="0.25">
      <c r="A745" s="1" t="s">
        <v>1321</v>
      </c>
      <c r="B745" s="1" t="e">
        <f>VLOOKUP(A745,'[1]Terminal Stock'!K$2:K$17247,1,FALSE)</f>
        <v>#N/A</v>
      </c>
      <c r="C745" s="1">
        <v>431832</v>
      </c>
      <c r="D745" s="1">
        <v>222397275</v>
      </c>
      <c r="E745" s="3">
        <v>45324</v>
      </c>
      <c r="F745" s="1">
        <v>45324</v>
      </c>
      <c r="G745" s="1" t="s">
        <v>141</v>
      </c>
      <c r="H745" s="1" t="s">
        <v>142</v>
      </c>
      <c r="I745" s="1" t="s">
        <v>1211</v>
      </c>
      <c r="J745" s="1"/>
      <c r="K745" s="3">
        <v>45465</v>
      </c>
      <c r="L745" s="1"/>
      <c r="Q745" s="1" t="s">
        <v>1321</v>
      </c>
    </row>
    <row r="746" spans="1:17" hidden="1" x14ac:dyDescent="0.25">
      <c r="A746" s="1" t="s">
        <v>1322</v>
      </c>
      <c r="B746" s="1" t="e">
        <f>VLOOKUP(A746,'[1]Terminal Stock'!K$2:K$17247,1,FALSE)</f>
        <v>#N/A</v>
      </c>
      <c r="C746" s="1">
        <v>409892</v>
      </c>
      <c r="D746" s="1">
        <v>207028875</v>
      </c>
      <c r="E746" s="3">
        <v>45324</v>
      </c>
      <c r="F746" s="1">
        <v>45324</v>
      </c>
      <c r="G746" s="1" t="s">
        <v>141</v>
      </c>
      <c r="H746" s="1" t="s">
        <v>142</v>
      </c>
      <c r="I746" s="1" t="s">
        <v>1211</v>
      </c>
      <c r="J746" s="1"/>
      <c r="K746" s="3">
        <v>45465</v>
      </c>
      <c r="L746" s="1"/>
      <c r="Q746" s="1" t="s">
        <v>1322</v>
      </c>
    </row>
    <row r="747" spans="1:17" hidden="1" x14ac:dyDescent="0.25">
      <c r="A747" s="1" t="s">
        <v>1323</v>
      </c>
      <c r="B747" s="1" t="e">
        <f>VLOOKUP(A747,'[1]Terminal Stock'!K$2:K$17247,1,FALSE)</f>
        <v>#N/A</v>
      </c>
      <c r="C747" s="1" t="s">
        <v>1324</v>
      </c>
      <c r="D747" s="1">
        <v>294960475</v>
      </c>
      <c r="E747" s="3">
        <v>45324</v>
      </c>
      <c r="F747" s="1">
        <v>45324</v>
      </c>
      <c r="G747" s="1" t="s">
        <v>141</v>
      </c>
      <c r="H747" s="1" t="s">
        <v>142</v>
      </c>
      <c r="I747" s="1" t="s">
        <v>1211</v>
      </c>
      <c r="J747" s="1"/>
      <c r="K747" s="3">
        <v>45465</v>
      </c>
      <c r="L747" s="1"/>
      <c r="Q747" s="1" t="s">
        <v>1323</v>
      </c>
    </row>
    <row r="748" spans="1:17" hidden="1" x14ac:dyDescent="0.25">
      <c r="A748" s="1" t="s">
        <v>1325</v>
      </c>
      <c r="B748" s="1" t="e">
        <f>VLOOKUP(A748,'[1]Terminal Stock'!K$2:K$17247,1,FALSE)</f>
        <v>#N/A</v>
      </c>
      <c r="C748" s="1">
        <v>338275</v>
      </c>
      <c r="D748" s="1">
        <v>190557875</v>
      </c>
      <c r="E748" s="3">
        <v>45325</v>
      </c>
      <c r="F748" s="1">
        <v>45325</v>
      </c>
      <c r="G748" s="1" t="s">
        <v>141</v>
      </c>
      <c r="H748" s="1" t="s">
        <v>142</v>
      </c>
      <c r="I748" s="1" t="s">
        <v>1211</v>
      </c>
      <c r="J748" s="1"/>
      <c r="K748" s="3">
        <v>45465</v>
      </c>
      <c r="L748" s="1"/>
      <c r="Q748" s="1" t="s">
        <v>1325</v>
      </c>
    </row>
    <row r="749" spans="1:17" hidden="1" x14ac:dyDescent="0.25">
      <c r="A749" s="1" t="s">
        <v>1326</v>
      </c>
      <c r="B749" s="1" t="e">
        <f>VLOOKUP(A749,'[1]Terminal Stock'!K$2:K$17247,1,FALSE)</f>
        <v>#N/A</v>
      </c>
      <c r="C749" s="1">
        <v>102724</v>
      </c>
      <c r="D749" s="1">
        <v>260957275</v>
      </c>
      <c r="E749" s="3">
        <v>45325</v>
      </c>
      <c r="F749" s="1">
        <v>45325</v>
      </c>
      <c r="G749" s="1" t="s">
        <v>141</v>
      </c>
      <c r="H749" s="1" t="s">
        <v>142</v>
      </c>
      <c r="I749" s="1" t="s">
        <v>1211</v>
      </c>
      <c r="J749" s="1"/>
      <c r="K749" s="3">
        <v>45465</v>
      </c>
      <c r="L749" s="1"/>
      <c r="Q749" s="1" t="s">
        <v>1326</v>
      </c>
    </row>
    <row r="750" spans="1:17" hidden="1" x14ac:dyDescent="0.25">
      <c r="A750" s="1" t="s">
        <v>1327</v>
      </c>
      <c r="B750" s="1" t="e">
        <f>VLOOKUP(A750,'[1]Terminal Stock'!K$2:K$17247,1,FALSE)</f>
        <v>#N/A</v>
      </c>
      <c r="C750" s="1" t="s">
        <v>1328</v>
      </c>
      <c r="D750" s="1">
        <v>263139275</v>
      </c>
      <c r="E750" s="3">
        <v>45325</v>
      </c>
      <c r="F750" s="1">
        <v>45325</v>
      </c>
      <c r="G750" s="1" t="s">
        <v>141</v>
      </c>
      <c r="H750" s="1" t="s">
        <v>142</v>
      </c>
      <c r="I750" s="1" t="s">
        <v>1211</v>
      </c>
      <c r="J750" s="1"/>
      <c r="K750" s="3">
        <v>45465</v>
      </c>
      <c r="L750" s="1"/>
      <c r="Q750" s="1" t="s">
        <v>1327</v>
      </c>
    </row>
    <row r="751" spans="1:17" hidden="1" x14ac:dyDescent="0.25">
      <c r="A751" s="1" t="s">
        <v>1329</v>
      </c>
      <c r="B751" s="1" t="e">
        <f>VLOOKUP(A751,'[1]Terminal Stock'!K$2:K$17247,1,FALSE)</f>
        <v>#N/A</v>
      </c>
      <c r="C751" s="1">
        <v>233871</v>
      </c>
      <c r="D751" s="1">
        <v>231584075</v>
      </c>
      <c r="E751" s="3">
        <v>45325</v>
      </c>
      <c r="F751" s="1">
        <v>45325</v>
      </c>
      <c r="G751" s="1" t="s">
        <v>141</v>
      </c>
      <c r="H751" s="1" t="s">
        <v>142</v>
      </c>
      <c r="I751" s="1" t="s">
        <v>1211</v>
      </c>
      <c r="J751" s="1"/>
      <c r="K751" s="3">
        <v>45465</v>
      </c>
      <c r="L751" s="1"/>
      <c r="Q751" s="1" t="s">
        <v>1329</v>
      </c>
    </row>
    <row r="752" spans="1:17" hidden="1" x14ac:dyDescent="0.25">
      <c r="A752" s="1" t="s">
        <v>1330</v>
      </c>
      <c r="B752" s="1" t="e">
        <f>VLOOKUP(A752,'[1]Terminal Stock'!K$2:K$17247,1,FALSE)</f>
        <v>#N/A</v>
      </c>
      <c r="C752" s="1">
        <v>135750</v>
      </c>
      <c r="D752" s="1">
        <v>181256675</v>
      </c>
      <c r="E752" s="3">
        <v>45325</v>
      </c>
      <c r="F752" s="1">
        <v>45325</v>
      </c>
      <c r="G752" s="1" t="s">
        <v>141</v>
      </c>
      <c r="H752" s="1" t="s">
        <v>142</v>
      </c>
      <c r="I752" s="1" t="s">
        <v>1211</v>
      </c>
      <c r="J752" s="1"/>
      <c r="K752" s="3">
        <v>45465</v>
      </c>
      <c r="L752" s="1"/>
      <c r="Q752" s="1" t="s">
        <v>1330</v>
      </c>
    </row>
    <row r="753" spans="1:17" hidden="1" x14ac:dyDescent="0.25">
      <c r="A753" s="1" t="s">
        <v>1331</v>
      </c>
      <c r="B753" s="1" t="e">
        <f>VLOOKUP(A753,'[1]Terminal Stock'!K$2:K$17247,1,FALSE)</f>
        <v>#N/A</v>
      </c>
      <c r="C753" s="1">
        <v>542954</v>
      </c>
      <c r="D753" s="1">
        <v>230606875</v>
      </c>
      <c r="E753" s="3">
        <v>45325</v>
      </c>
      <c r="F753" s="1">
        <v>45325</v>
      </c>
      <c r="G753" s="1" t="s">
        <v>141</v>
      </c>
      <c r="H753" s="1" t="s">
        <v>142</v>
      </c>
      <c r="I753" s="1" t="s">
        <v>1211</v>
      </c>
      <c r="J753" s="1"/>
      <c r="K753" s="3">
        <v>45465</v>
      </c>
      <c r="L753" s="1"/>
      <c r="Q753" s="1" t="s">
        <v>1331</v>
      </c>
    </row>
    <row r="754" spans="1:17" hidden="1" x14ac:dyDescent="0.25">
      <c r="A754" s="1" t="s">
        <v>1332</v>
      </c>
      <c r="B754" s="1" t="e">
        <f>VLOOKUP(A754,'[1]Terminal Stock'!K$2:K$17247,1,FALSE)</f>
        <v>#N/A</v>
      </c>
      <c r="C754" s="1">
        <v>116884</v>
      </c>
      <c r="D754" s="1">
        <v>295692275</v>
      </c>
      <c r="E754" s="3">
        <v>45328</v>
      </c>
      <c r="F754" s="1">
        <v>45328</v>
      </c>
      <c r="G754" s="1" t="s">
        <v>141</v>
      </c>
      <c r="H754" s="1" t="s">
        <v>142</v>
      </c>
      <c r="I754" s="1" t="s">
        <v>1211</v>
      </c>
      <c r="J754" s="1"/>
      <c r="K754" s="3">
        <v>45465</v>
      </c>
      <c r="L754" s="1"/>
      <c r="Q754" s="1" t="s">
        <v>1332</v>
      </c>
    </row>
    <row r="755" spans="1:17" hidden="1" x14ac:dyDescent="0.25">
      <c r="A755" s="1" t="s">
        <v>1333</v>
      </c>
      <c r="B755" s="1" t="e">
        <f>VLOOKUP(A755,'[1]Terminal Stock'!K$2:K$17247,1,FALSE)</f>
        <v>#N/A</v>
      </c>
      <c r="C755" s="1">
        <v>184929</v>
      </c>
      <c r="D755" s="1">
        <v>168182475</v>
      </c>
      <c r="E755" s="3">
        <v>45328</v>
      </c>
      <c r="F755" s="1">
        <v>45325</v>
      </c>
      <c r="G755" s="1" t="s">
        <v>141</v>
      </c>
      <c r="H755" s="1" t="s">
        <v>142</v>
      </c>
      <c r="I755" s="1" t="s">
        <v>1211</v>
      </c>
      <c r="J755" s="1"/>
      <c r="K755" s="3">
        <v>45465</v>
      </c>
      <c r="L755" s="1"/>
      <c r="Q755" s="1" t="s">
        <v>1333</v>
      </c>
    </row>
    <row r="756" spans="1:17" hidden="1" x14ac:dyDescent="0.25">
      <c r="A756" s="1" t="s">
        <v>1334</v>
      </c>
      <c r="B756" s="1" t="e">
        <f>VLOOKUP(A756,'[1]Terminal Stock'!K$2:K$17247,1,FALSE)</f>
        <v>#N/A</v>
      </c>
      <c r="C756" s="1" t="s">
        <v>1335</v>
      </c>
      <c r="D756" s="1">
        <v>270629475</v>
      </c>
      <c r="E756" s="3">
        <v>45328</v>
      </c>
      <c r="F756" s="1">
        <v>45328</v>
      </c>
      <c r="G756" s="1" t="s">
        <v>141</v>
      </c>
      <c r="H756" s="1" t="s">
        <v>142</v>
      </c>
      <c r="I756" s="1" t="s">
        <v>1211</v>
      </c>
      <c r="J756" s="1"/>
      <c r="K756" s="3">
        <v>45465</v>
      </c>
      <c r="L756" s="1"/>
      <c r="Q756" s="1" t="s">
        <v>1334</v>
      </c>
    </row>
    <row r="757" spans="1:17" hidden="1" x14ac:dyDescent="0.25">
      <c r="A757" s="1" t="s">
        <v>1336</v>
      </c>
      <c r="B757" s="1" t="e">
        <f>VLOOKUP(A757,'[1]Terminal Stock'!K$2:K$17247,1,FALSE)</f>
        <v>#N/A</v>
      </c>
      <c r="C757" s="1" t="s">
        <v>1337</v>
      </c>
      <c r="D757" s="1">
        <v>296839675</v>
      </c>
      <c r="E757" s="3">
        <v>45328</v>
      </c>
      <c r="F757" s="1">
        <v>45328</v>
      </c>
      <c r="G757" s="1" t="s">
        <v>141</v>
      </c>
      <c r="H757" s="1" t="s">
        <v>142</v>
      </c>
      <c r="I757" s="1" t="s">
        <v>1211</v>
      </c>
      <c r="J757" s="1"/>
      <c r="K757" s="3">
        <v>45465</v>
      </c>
      <c r="L757" s="1"/>
      <c r="Q757" s="1" t="s">
        <v>1336</v>
      </c>
    </row>
    <row r="758" spans="1:17" hidden="1" x14ac:dyDescent="0.25">
      <c r="A758" s="1" t="s">
        <v>1338</v>
      </c>
      <c r="B758" s="1" t="e">
        <f>VLOOKUP(A758,'[1]Terminal Stock'!K$2:K$17247,1,FALSE)</f>
        <v>#N/A</v>
      </c>
      <c r="C758" s="1">
        <v>309565</v>
      </c>
      <c r="D758" s="1">
        <v>292910475</v>
      </c>
      <c r="E758" s="3">
        <v>45328</v>
      </c>
      <c r="F758" s="1">
        <v>45328</v>
      </c>
      <c r="G758" s="1" t="s">
        <v>141</v>
      </c>
      <c r="H758" s="1" t="s">
        <v>142</v>
      </c>
      <c r="I758" s="1" t="s">
        <v>1211</v>
      </c>
      <c r="J758" s="1"/>
      <c r="K758" s="3">
        <v>45465</v>
      </c>
      <c r="L758" s="1"/>
      <c r="Q758" s="1" t="s">
        <v>1338</v>
      </c>
    </row>
    <row r="759" spans="1:17" hidden="1" x14ac:dyDescent="0.25">
      <c r="A759" s="1" t="s">
        <v>1339</v>
      </c>
      <c r="B759" s="1" t="e">
        <f>VLOOKUP(A759,'[1]Terminal Stock'!K$2:K$17247,1,FALSE)</f>
        <v>#N/A</v>
      </c>
      <c r="C759" s="1">
        <v>345839</v>
      </c>
      <c r="D759" s="1">
        <v>190038675</v>
      </c>
      <c r="E759" s="3">
        <v>45328</v>
      </c>
      <c r="F759" s="1">
        <v>45328</v>
      </c>
      <c r="G759" s="1" t="s">
        <v>141</v>
      </c>
      <c r="H759" s="1" t="s">
        <v>142</v>
      </c>
      <c r="I759" s="1" t="s">
        <v>1211</v>
      </c>
      <c r="J759" s="1"/>
      <c r="K759" s="3">
        <v>45465</v>
      </c>
      <c r="L759" s="1"/>
      <c r="Q759" s="1" t="s">
        <v>1339</v>
      </c>
    </row>
    <row r="760" spans="1:17" hidden="1" x14ac:dyDescent="0.25">
      <c r="A760" s="1" t="s">
        <v>1340</v>
      </c>
      <c r="B760" s="1" t="e">
        <f>VLOOKUP(A760,'[1]Terminal Stock'!K$2:K$17247,1,FALSE)</f>
        <v>#N/A</v>
      </c>
      <c r="C760" s="1">
        <v>402857</v>
      </c>
      <c r="D760" s="1">
        <v>240236475</v>
      </c>
      <c r="E760" s="3">
        <v>45328</v>
      </c>
      <c r="F760" s="1">
        <v>45328</v>
      </c>
      <c r="G760" s="1" t="s">
        <v>141</v>
      </c>
      <c r="H760" s="1" t="s">
        <v>142</v>
      </c>
      <c r="I760" s="1" t="s">
        <v>1211</v>
      </c>
      <c r="J760" s="1"/>
      <c r="K760" s="3">
        <v>45465</v>
      </c>
      <c r="L760" s="1"/>
      <c r="Q760" s="1" t="s">
        <v>1340</v>
      </c>
    </row>
    <row r="761" spans="1:17" hidden="1" x14ac:dyDescent="0.25">
      <c r="A761" s="1" t="s">
        <v>1341</v>
      </c>
      <c r="B761" s="1" t="e">
        <f>VLOOKUP(A761,'[1]Terminal Stock'!K$2:K$17247,1,FALSE)</f>
        <v>#N/A</v>
      </c>
      <c r="C761" s="1" t="s">
        <v>1342</v>
      </c>
      <c r="D761" s="1">
        <v>235493075</v>
      </c>
      <c r="E761" s="3">
        <v>45328</v>
      </c>
      <c r="F761" s="1">
        <v>45328</v>
      </c>
      <c r="G761" s="1" t="s">
        <v>141</v>
      </c>
      <c r="H761" s="1" t="s">
        <v>142</v>
      </c>
      <c r="I761" s="1" t="s">
        <v>1211</v>
      </c>
      <c r="J761" s="1"/>
      <c r="K761" s="3">
        <v>45465</v>
      </c>
      <c r="L761" s="1"/>
      <c r="Q761" s="1" t="s">
        <v>1341</v>
      </c>
    </row>
    <row r="762" spans="1:17" hidden="1" x14ac:dyDescent="0.25">
      <c r="A762" s="1" t="s">
        <v>1343</v>
      </c>
      <c r="B762" s="1" t="e">
        <f>VLOOKUP(A762,'[1]Terminal Stock'!K$2:K$17247,1,FALSE)</f>
        <v>#N/A</v>
      </c>
      <c r="C762" s="1" t="s">
        <v>1344</v>
      </c>
      <c r="D762" s="1">
        <v>248918275</v>
      </c>
      <c r="E762" s="3">
        <v>45328</v>
      </c>
      <c r="F762" s="1">
        <v>45328</v>
      </c>
      <c r="G762" s="1" t="s">
        <v>141</v>
      </c>
      <c r="H762" s="1" t="s">
        <v>142</v>
      </c>
      <c r="I762" s="1" t="s">
        <v>1211</v>
      </c>
      <c r="J762" s="1"/>
      <c r="K762" s="3">
        <v>45465</v>
      </c>
      <c r="L762" s="1"/>
      <c r="Q762" s="1" t="s">
        <v>1343</v>
      </c>
    </row>
    <row r="763" spans="1:17" hidden="1" x14ac:dyDescent="0.25">
      <c r="A763" s="1" t="s">
        <v>1345</v>
      </c>
      <c r="B763" s="1" t="e">
        <f>VLOOKUP(A763,'[1]Terminal Stock'!K$2:K$17247,1,FALSE)</f>
        <v>#N/A</v>
      </c>
      <c r="C763" s="1">
        <v>630030</v>
      </c>
      <c r="D763" s="1">
        <v>218974275</v>
      </c>
      <c r="E763" s="3">
        <v>45328</v>
      </c>
      <c r="F763" s="1">
        <v>45328</v>
      </c>
      <c r="G763" s="1" t="s">
        <v>141</v>
      </c>
      <c r="H763" s="1" t="s">
        <v>142</v>
      </c>
      <c r="I763" s="1" t="s">
        <v>1211</v>
      </c>
      <c r="J763" s="1"/>
      <c r="K763" s="3">
        <v>45465</v>
      </c>
      <c r="L763" s="1"/>
      <c r="Q763" s="1" t="s">
        <v>1345</v>
      </c>
    </row>
    <row r="764" spans="1:17" hidden="1" x14ac:dyDescent="0.25">
      <c r="A764" s="1" t="s">
        <v>1346</v>
      </c>
      <c r="B764" s="1" t="e">
        <f>VLOOKUP(A764,'[1]Terminal Stock'!K$2:K$17247,1,FALSE)</f>
        <v>#N/A</v>
      </c>
      <c r="C764" s="1" t="s">
        <v>1347</v>
      </c>
      <c r="D764" s="1">
        <v>198740875</v>
      </c>
      <c r="E764" s="3">
        <v>45328</v>
      </c>
      <c r="F764" s="1">
        <v>45328</v>
      </c>
      <c r="G764" s="1" t="s">
        <v>141</v>
      </c>
      <c r="H764" s="1" t="s">
        <v>142</v>
      </c>
      <c r="I764" s="1" t="s">
        <v>1211</v>
      </c>
      <c r="J764" s="1"/>
      <c r="K764" s="3">
        <v>45465</v>
      </c>
      <c r="L764" s="1"/>
      <c r="Q764" s="1" t="s">
        <v>1346</v>
      </c>
    </row>
    <row r="765" spans="1:17" hidden="1" x14ac:dyDescent="0.25">
      <c r="A765" s="1" t="s">
        <v>1348</v>
      </c>
      <c r="B765" s="1" t="e">
        <f>VLOOKUP(A765,'[1]Terminal Stock'!K$2:K$17247,1,FALSE)</f>
        <v>#N/A</v>
      </c>
      <c r="C765" s="1">
        <v>602668</v>
      </c>
      <c r="D765" s="1">
        <v>206580075</v>
      </c>
      <c r="E765" s="3">
        <v>45328</v>
      </c>
      <c r="F765" s="1">
        <v>45328</v>
      </c>
      <c r="G765" s="1" t="s">
        <v>141</v>
      </c>
      <c r="H765" s="1" t="s">
        <v>142</v>
      </c>
      <c r="I765" s="1" t="s">
        <v>1211</v>
      </c>
      <c r="J765" s="1"/>
      <c r="K765" s="3">
        <v>45465</v>
      </c>
      <c r="L765" s="1"/>
      <c r="Q765" s="1" t="s">
        <v>1348</v>
      </c>
    </row>
    <row r="766" spans="1:17" hidden="1" x14ac:dyDescent="0.25">
      <c r="A766" s="1" t="s">
        <v>1349</v>
      </c>
      <c r="B766" s="1" t="e">
        <f>VLOOKUP(A766,'[1]Terminal Stock'!K$2:K$17247,1,FALSE)</f>
        <v>#N/A</v>
      </c>
      <c r="C766" s="1">
        <v>115102</v>
      </c>
      <c r="D766" s="1">
        <v>306566875</v>
      </c>
      <c r="E766" s="3">
        <v>45330</v>
      </c>
      <c r="F766" s="1">
        <v>45330</v>
      </c>
      <c r="G766" s="1" t="s">
        <v>141</v>
      </c>
      <c r="H766" s="1" t="s">
        <v>142</v>
      </c>
      <c r="I766" s="1" t="s">
        <v>1211</v>
      </c>
      <c r="J766" s="1"/>
      <c r="K766" s="3">
        <v>45465</v>
      </c>
      <c r="L766" s="1"/>
      <c r="Q766" s="1" t="s">
        <v>1349</v>
      </c>
    </row>
    <row r="767" spans="1:17" hidden="1" x14ac:dyDescent="0.25">
      <c r="A767" s="1" t="s">
        <v>1350</v>
      </c>
      <c r="B767" s="1" t="e">
        <f>VLOOKUP(A767,'[1]Terminal Stock'!K$2:K$17247,1,FALSE)</f>
        <v>#N/A</v>
      </c>
      <c r="C767" s="1" t="s">
        <v>1351</v>
      </c>
      <c r="D767" s="1">
        <v>193373475</v>
      </c>
      <c r="E767" s="3">
        <v>45330</v>
      </c>
      <c r="F767" s="1">
        <v>45330</v>
      </c>
      <c r="G767" s="1" t="s">
        <v>141</v>
      </c>
      <c r="H767" s="1" t="s">
        <v>142</v>
      </c>
      <c r="I767" s="1" t="s">
        <v>1211</v>
      </c>
      <c r="J767" s="1"/>
      <c r="K767" s="3">
        <v>45465</v>
      </c>
      <c r="L767" s="1"/>
      <c r="Q767" s="1" t="s">
        <v>1350</v>
      </c>
    </row>
    <row r="768" spans="1:17" hidden="1" x14ac:dyDescent="0.25">
      <c r="A768" s="1" t="s">
        <v>1352</v>
      </c>
      <c r="B768" s="1" t="e">
        <f>VLOOKUP(A768,'[1]Terminal Stock'!K$2:K$17247,1,FALSE)</f>
        <v>#N/A</v>
      </c>
      <c r="C768" s="1" t="s">
        <v>1353</v>
      </c>
      <c r="D768" s="1">
        <v>222038075</v>
      </c>
      <c r="E768" s="3">
        <v>45330</v>
      </c>
      <c r="F768" s="1">
        <v>45330</v>
      </c>
      <c r="G768" s="1" t="s">
        <v>141</v>
      </c>
      <c r="H768" s="1" t="s">
        <v>142</v>
      </c>
      <c r="I768" s="1" t="s">
        <v>1211</v>
      </c>
      <c r="J768" s="1"/>
      <c r="K768" s="3">
        <v>45465</v>
      </c>
      <c r="L768" s="1"/>
      <c r="Q768" s="1" t="s">
        <v>1352</v>
      </c>
    </row>
    <row r="769" spans="1:17" hidden="1" x14ac:dyDescent="0.25">
      <c r="A769" s="1" t="s">
        <v>1354</v>
      </c>
      <c r="B769" s="1" t="e">
        <f>VLOOKUP(A769,'[1]Terminal Stock'!K$2:K$17247,1,FALSE)</f>
        <v>#N/A</v>
      </c>
      <c r="C769" s="1">
        <v>242163</v>
      </c>
      <c r="D769" s="1">
        <v>302752675</v>
      </c>
      <c r="E769" s="3">
        <v>45330</v>
      </c>
      <c r="F769" s="1">
        <v>45330</v>
      </c>
      <c r="G769" s="1" t="s">
        <v>141</v>
      </c>
      <c r="H769" s="1" t="s">
        <v>142</v>
      </c>
      <c r="I769" s="1" t="s">
        <v>1211</v>
      </c>
      <c r="J769" s="1"/>
      <c r="K769" s="3">
        <v>45465</v>
      </c>
      <c r="L769" s="1"/>
      <c r="Q769" s="1" t="s">
        <v>1354</v>
      </c>
    </row>
    <row r="770" spans="1:17" hidden="1" x14ac:dyDescent="0.25">
      <c r="A770" s="1" t="s">
        <v>1355</v>
      </c>
      <c r="B770" s="1" t="e">
        <f>VLOOKUP(A770,'[1]Terminal Stock'!K$2:K$17247,1,FALSE)</f>
        <v>#N/A</v>
      </c>
      <c r="C770" s="1">
        <v>358406</v>
      </c>
      <c r="D770" s="1">
        <v>94139875</v>
      </c>
      <c r="E770" s="3">
        <v>45331</v>
      </c>
      <c r="F770" s="1">
        <v>45331</v>
      </c>
      <c r="G770" s="1" t="s">
        <v>141</v>
      </c>
      <c r="H770" s="1" t="s">
        <v>142</v>
      </c>
      <c r="I770" s="1" t="s">
        <v>1211</v>
      </c>
      <c r="J770" s="1"/>
      <c r="K770" s="3">
        <v>45465</v>
      </c>
      <c r="L770" s="1"/>
      <c r="Q770" s="1" t="s">
        <v>1355</v>
      </c>
    </row>
    <row r="771" spans="1:17" hidden="1" x14ac:dyDescent="0.25">
      <c r="A771" s="1" t="s">
        <v>1356</v>
      </c>
      <c r="B771" s="1" t="e">
        <f>VLOOKUP(A771,'[1]Terminal Stock'!K$2:K$17247,1,FALSE)</f>
        <v>#N/A</v>
      </c>
      <c r="C771" s="1">
        <v>191105</v>
      </c>
      <c r="D771" s="1">
        <v>291101675</v>
      </c>
      <c r="E771" s="3">
        <v>45331</v>
      </c>
      <c r="F771" s="1">
        <v>45331</v>
      </c>
      <c r="G771" s="1" t="s">
        <v>141</v>
      </c>
      <c r="H771" s="1" t="s">
        <v>142</v>
      </c>
      <c r="I771" s="1" t="s">
        <v>1211</v>
      </c>
      <c r="J771" s="1"/>
      <c r="K771" s="3">
        <v>45465</v>
      </c>
      <c r="L771" s="1"/>
      <c r="Q771" s="1" t="s">
        <v>1356</v>
      </c>
    </row>
    <row r="772" spans="1:17" hidden="1" x14ac:dyDescent="0.25">
      <c r="A772" s="1" t="s">
        <v>1357</v>
      </c>
      <c r="B772" s="1" t="e">
        <f>VLOOKUP(A772,'[1]Terminal Stock'!K$2:K$17247,1,FALSE)</f>
        <v>#N/A</v>
      </c>
      <c r="C772" s="1" t="s">
        <v>1358</v>
      </c>
      <c r="D772" s="1">
        <v>302434475</v>
      </c>
      <c r="E772" s="3">
        <v>45331</v>
      </c>
      <c r="F772" s="1">
        <v>45331</v>
      </c>
      <c r="G772" s="1" t="s">
        <v>141</v>
      </c>
      <c r="H772" s="1" t="s">
        <v>142</v>
      </c>
      <c r="I772" s="1" t="s">
        <v>1211</v>
      </c>
      <c r="J772" s="1"/>
      <c r="K772" s="3">
        <v>45465</v>
      </c>
      <c r="L772" s="1"/>
      <c r="Q772" s="1" t="s">
        <v>1357</v>
      </c>
    </row>
    <row r="773" spans="1:17" hidden="1" x14ac:dyDescent="0.25">
      <c r="A773" s="1" t="s">
        <v>1359</v>
      </c>
      <c r="B773" s="1" t="e">
        <f>VLOOKUP(A773,'[1]Terminal Stock'!K$2:K$17247,1,FALSE)</f>
        <v>#N/A</v>
      </c>
      <c r="C773" s="1">
        <v>200005</v>
      </c>
      <c r="D773" s="1">
        <v>300806875</v>
      </c>
      <c r="E773" s="3">
        <v>45331</v>
      </c>
      <c r="F773" s="1">
        <v>45331</v>
      </c>
      <c r="G773" s="1" t="s">
        <v>141</v>
      </c>
      <c r="H773" s="1" t="s">
        <v>142</v>
      </c>
      <c r="I773" s="1" t="s">
        <v>1211</v>
      </c>
      <c r="J773" s="1"/>
      <c r="K773" s="3">
        <v>45465</v>
      </c>
      <c r="L773" s="1"/>
      <c r="Q773" s="1" t="s">
        <v>1359</v>
      </c>
    </row>
    <row r="774" spans="1:17" hidden="1" x14ac:dyDescent="0.25">
      <c r="A774" s="1" t="s">
        <v>1360</v>
      </c>
      <c r="B774" s="1" t="e">
        <f>VLOOKUP(A774,'[1]Terminal Stock'!K$2:K$17247,1,FALSE)</f>
        <v>#N/A</v>
      </c>
      <c r="C774" s="1">
        <v>848926</v>
      </c>
      <c r="D774" s="1">
        <v>277135275</v>
      </c>
      <c r="E774" s="3">
        <v>45331</v>
      </c>
      <c r="F774" s="1">
        <v>45331</v>
      </c>
      <c r="G774" s="1" t="s">
        <v>141</v>
      </c>
      <c r="H774" s="1" t="s">
        <v>142</v>
      </c>
      <c r="I774" s="1" t="s">
        <v>1211</v>
      </c>
      <c r="J774" s="1"/>
      <c r="K774" s="3">
        <v>45465</v>
      </c>
      <c r="L774" s="1"/>
      <c r="Q774" s="1" t="s">
        <v>1360</v>
      </c>
    </row>
    <row r="775" spans="1:17" hidden="1" x14ac:dyDescent="0.25">
      <c r="A775" s="1" t="s">
        <v>1361</v>
      </c>
      <c r="B775" s="1" t="e">
        <f>VLOOKUP(A775,'[1]Terminal Stock'!K$2:K$17247,1,FALSE)</f>
        <v>#N/A</v>
      </c>
      <c r="C775" s="1">
        <v>210835</v>
      </c>
      <c r="D775" s="1">
        <v>188545675</v>
      </c>
      <c r="E775" s="3">
        <v>45331</v>
      </c>
      <c r="F775" s="1">
        <v>45331</v>
      </c>
      <c r="G775" s="1" t="s">
        <v>141</v>
      </c>
      <c r="H775" s="1" t="s">
        <v>142</v>
      </c>
      <c r="I775" s="1" t="s">
        <v>1211</v>
      </c>
      <c r="J775" s="1"/>
      <c r="K775" s="3">
        <v>45465</v>
      </c>
      <c r="L775" s="1"/>
      <c r="Q775" s="1" t="s">
        <v>1361</v>
      </c>
    </row>
    <row r="776" spans="1:17" hidden="1" x14ac:dyDescent="0.25">
      <c r="A776" s="1" t="s">
        <v>1362</v>
      </c>
      <c r="B776" s="1" t="e">
        <f>VLOOKUP(A776,'[1]Terminal Stock'!K$2:K$17247,1,FALSE)</f>
        <v>#N/A</v>
      </c>
      <c r="C776" s="1">
        <v>354513</v>
      </c>
      <c r="D776" s="1">
        <v>189151275</v>
      </c>
      <c r="E776" s="3">
        <v>45331</v>
      </c>
      <c r="F776" s="1">
        <v>45331</v>
      </c>
      <c r="G776" s="1" t="s">
        <v>141</v>
      </c>
      <c r="H776" s="1" t="s">
        <v>142</v>
      </c>
      <c r="I776" s="1" t="s">
        <v>1211</v>
      </c>
      <c r="J776" s="1"/>
      <c r="K776" s="3">
        <v>45465</v>
      </c>
      <c r="L776" s="1"/>
      <c r="Q776" s="1" t="s">
        <v>1362</v>
      </c>
    </row>
    <row r="777" spans="1:17" hidden="1" x14ac:dyDescent="0.25">
      <c r="A777" s="1" t="s">
        <v>1363</v>
      </c>
      <c r="B777" s="1" t="e">
        <f>VLOOKUP(A777,'[1]Terminal Stock'!K$2:K$17247,1,FALSE)</f>
        <v>#N/A</v>
      </c>
      <c r="C777" s="1">
        <v>830273</v>
      </c>
      <c r="D777" s="1">
        <v>273212875</v>
      </c>
      <c r="E777" s="3">
        <v>45331</v>
      </c>
      <c r="F777" s="1">
        <v>45331</v>
      </c>
      <c r="G777" s="1" t="s">
        <v>141</v>
      </c>
      <c r="H777" s="1" t="s">
        <v>142</v>
      </c>
      <c r="I777" s="1" t="s">
        <v>1211</v>
      </c>
      <c r="J777" s="1"/>
      <c r="K777" s="3">
        <v>45465</v>
      </c>
      <c r="L777" s="1"/>
      <c r="Q777" s="1" t="s">
        <v>1363</v>
      </c>
    </row>
    <row r="778" spans="1:17" hidden="1" x14ac:dyDescent="0.25">
      <c r="A778" s="1" t="s">
        <v>1364</v>
      </c>
      <c r="B778" s="1" t="e">
        <f>VLOOKUP(A778,'[1]Terminal Stock'!K$2:K$17247,1,FALSE)</f>
        <v>#N/A</v>
      </c>
      <c r="C778" s="1">
        <v>114689</v>
      </c>
      <c r="D778" s="1">
        <v>298751075</v>
      </c>
      <c r="E778" s="3">
        <v>45331</v>
      </c>
      <c r="F778" s="1">
        <v>45331</v>
      </c>
      <c r="G778" s="1" t="s">
        <v>141</v>
      </c>
      <c r="H778" s="1" t="s">
        <v>142</v>
      </c>
      <c r="I778" s="1" t="s">
        <v>1211</v>
      </c>
      <c r="J778" s="1"/>
      <c r="K778" s="3">
        <v>45465</v>
      </c>
      <c r="L778" s="1"/>
      <c r="Q778" s="1" t="s">
        <v>1364</v>
      </c>
    </row>
    <row r="779" spans="1:17" hidden="1" x14ac:dyDescent="0.25">
      <c r="A779" s="1" t="s">
        <v>1365</v>
      </c>
      <c r="B779" s="1" t="e">
        <f>VLOOKUP(A779,'[1]Terminal Stock'!K$2:K$17247,1,FALSE)</f>
        <v>#N/A</v>
      </c>
      <c r="C779" s="1">
        <v>208590</v>
      </c>
      <c r="D779" s="1">
        <v>264508475</v>
      </c>
      <c r="E779" s="3">
        <v>45331</v>
      </c>
      <c r="F779" s="1">
        <v>45331</v>
      </c>
      <c r="G779" s="1" t="s">
        <v>141</v>
      </c>
      <c r="H779" s="1" t="s">
        <v>142</v>
      </c>
      <c r="I779" s="1" t="s">
        <v>1211</v>
      </c>
      <c r="J779" s="1"/>
      <c r="K779" s="3">
        <v>45465</v>
      </c>
      <c r="L779" s="1"/>
      <c r="Q779" s="1" t="s">
        <v>1365</v>
      </c>
    </row>
    <row r="780" spans="1:17" hidden="1" x14ac:dyDescent="0.25">
      <c r="A780" s="1" t="s">
        <v>1366</v>
      </c>
      <c r="B780" s="1" t="e">
        <f>VLOOKUP(A780,'[1]Terminal Stock'!K$2:K$17247,1,FALSE)</f>
        <v>#N/A</v>
      </c>
      <c r="C780" s="1">
        <v>604432</v>
      </c>
      <c r="D780" s="1">
        <v>179186475</v>
      </c>
      <c r="E780" s="3">
        <v>45331</v>
      </c>
      <c r="F780" s="1">
        <v>45331</v>
      </c>
      <c r="G780" s="1" t="s">
        <v>141</v>
      </c>
      <c r="H780" s="1" t="s">
        <v>142</v>
      </c>
      <c r="I780" s="1" t="s">
        <v>1211</v>
      </c>
      <c r="J780" s="1"/>
      <c r="K780" s="3">
        <v>45465</v>
      </c>
      <c r="L780" s="1"/>
      <c r="Q780" s="1" t="s">
        <v>1366</v>
      </c>
    </row>
    <row r="781" spans="1:17" hidden="1" x14ac:dyDescent="0.25">
      <c r="A781" s="1" t="s">
        <v>1367</v>
      </c>
      <c r="B781" s="1" t="e">
        <f>VLOOKUP(A781,'[1]Terminal Stock'!K$2:K$17247,1,FALSE)</f>
        <v>#N/A</v>
      </c>
      <c r="C781" s="1">
        <v>453212</v>
      </c>
      <c r="D781" s="1">
        <v>304853675</v>
      </c>
      <c r="E781" s="3">
        <v>45331</v>
      </c>
      <c r="F781" s="1">
        <v>45331</v>
      </c>
      <c r="G781" s="1" t="s">
        <v>141</v>
      </c>
      <c r="H781" s="1" t="s">
        <v>142</v>
      </c>
      <c r="I781" s="1" t="s">
        <v>1211</v>
      </c>
      <c r="J781" s="1"/>
      <c r="K781" s="3">
        <v>45465</v>
      </c>
      <c r="L781" s="1"/>
      <c r="Q781" s="1" t="s">
        <v>1367</v>
      </c>
    </row>
    <row r="782" spans="1:17" hidden="1" x14ac:dyDescent="0.25">
      <c r="A782" s="1" t="s">
        <v>1368</v>
      </c>
      <c r="B782" s="1" t="e">
        <f>VLOOKUP(A782,'[1]Terminal Stock'!K$2:K$17247,1,FALSE)</f>
        <v>#N/A</v>
      </c>
      <c r="C782" s="1">
        <v>201011</v>
      </c>
      <c r="D782" s="1">
        <v>187799875</v>
      </c>
      <c r="E782" s="3">
        <v>45331</v>
      </c>
      <c r="F782" s="1">
        <v>45331</v>
      </c>
      <c r="G782" s="1" t="s">
        <v>141</v>
      </c>
      <c r="H782" s="1" t="s">
        <v>142</v>
      </c>
      <c r="I782" s="1" t="s">
        <v>1211</v>
      </c>
      <c r="J782" s="1"/>
      <c r="K782" s="3">
        <v>45465</v>
      </c>
      <c r="L782" s="1"/>
      <c r="Q782" s="1" t="s">
        <v>1368</v>
      </c>
    </row>
    <row r="783" spans="1:17" hidden="1" x14ac:dyDescent="0.25">
      <c r="A783" s="1" t="s">
        <v>1369</v>
      </c>
      <c r="B783" s="1" t="e">
        <f>VLOOKUP(A783,'[1]Terminal Stock'!K$2:K$17247,1,FALSE)</f>
        <v>#N/A</v>
      </c>
      <c r="C783" s="1" t="s">
        <v>1370</v>
      </c>
      <c r="D783" s="1">
        <v>176717075</v>
      </c>
      <c r="E783" s="3">
        <v>45332</v>
      </c>
      <c r="F783" s="1">
        <v>45332</v>
      </c>
      <c r="G783" s="1" t="s">
        <v>141</v>
      </c>
      <c r="H783" s="1" t="s">
        <v>142</v>
      </c>
      <c r="I783" s="1" t="s">
        <v>1211</v>
      </c>
      <c r="J783" s="1"/>
      <c r="K783" s="3">
        <v>45465</v>
      </c>
      <c r="L783" s="1"/>
      <c r="Q783" s="1" t="s">
        <v>1369</v>
      </c>
    </row>
    <row r="784" spans="1:17" hidden="1" x14ac:dyDescent="0.25">
      <c r="A784" s="1" t="s">
        <v>1371</v>
      </c>
      <c r="B784" s="1" t="e">
        <f>VLOOKUP(A784,'[1]Terminal Stock'!K$2:K$17247,1,FALSE)</f>
        <v>#N/A</v>
      </c>
      <c r="C784" s="1">
        <v>313121</v>
      </c>
      <c r="D784" s="1">
        <v>198667275</v>
      </c>
      <c r="E784" s="3">
        <v>45332</v>
      </c>
      <c r="F784" s="1">
        <v>45332</v>
      </c>
      <c r="G784" s="1" t="s">
        <v>141</v>
      </c>
      <c r="H784" s="1" t="s">
        <v>142</v>
      </c>
      <c r="I784" s="1" t="s">
        <v>1211</v>
      </c>
      <c r="J784" s="1"/>
      <c r="K784" s="3">
        <v>45465</v>
      </c>
      <c r="L784" s="1"/>
      <c r="Q784" s="1" t="s">
        <v>1371</v>
      </c>
    </row>
    <row r="785" spans="1:17" hidden="1" x14ac:dyDescent="0.25">
      <c r="A785" s="1" t="s">
        <v>1372</v>
      </c>
      <c r="B785" s="1" t="e">
        <f>VLOOKUP(A785,'[1]Terminal Stock'!K$2:K$17247,1,FALSE)</f>
        <v>#N/A</v>
      </c>
      <c r="C785" s="1">
        <v>213726</v>
      </c>
      <c r="D785" s="1">
        <v>252679875</v>
      </c>
      <c r="E785" s="3">
        <v>45332</v>
      </c>
      <c r="F785" s="1">
        <v>45332</v>
      </c>
      <c r="G785" s="1" t="s">
        <v>141</v>
      </c>
      <c r="H785" s="1" t="s">
        <v>142</v>
      </c>
      <c r="I785" s="1" t="s">
        <v>1211</v>
      </c>
      <c r="J785" s="1"/>
      <c r="K785" s="3">
        <v>45465</v>
      </c>
      <c r="L785" s="1"/>
      <c r="Q785" s="1" t="s">
        <v>1372</v>
      </c>
    </row>
    <row r="786" spans="1:17" hidden="1" x14ac:dyDescent="0.25">
      <c r="A786" s="1" t="s">
        <v>1373</v>
      </c>
      <c r="B786" s="1" t="e">
        <f>VLOOKUP(A786,'[1]Terminal Stock'!K$2:K$17247,1,FALSE)</f>
        <v>#N/A</v>
      </c>
      <c r="C786" s="1">
        <v>210981</v>
      </c>
      <c r="D786" s="1">
        <v>226012675</v>
      </c>
      <c r="E786" s="3">
        <v>45332</v>
      </c>
      <c r="F786" s="1">
        <v>45332</v>
      </c>
      <c r="G786" s="1" t="s">
        <v>141</v>
      </c>
      <c r="H786" s="1" t="s">
        <v>142</v>
      </c>
      <c r="I786" s="1" t="s">
        <v>1211</v>
      </c>
      <c r="J786" s="1"/>
      <c r="K786" s="3">
        <v>45465</v>
      </c>
      <c r="L786" s="1"/>
      <c r="Q786" s="1" t="s">
        <v>1373</v>
      </c>
    </row>
    <row r="787" spans="1:17" hidden="1" x14ac:dyDescent="0.25">
      <c r="A787" s="1" t="s">
        <v>1374</v>
      </c>
      <c r="B787" s="1" t="e">
        <f>VLOOKUP(A787,'[1]Terminal Stock'!K$2:K$17247,1,FALSE)</f>
        <v>#N/A</v>
      </c>
      <c r="C787" s="1">
        <v>224904</v>
      </c>
      <c r="D787" s="1">
        <v>253513075</v>
      </c>
      <c r="E787" s="3">
        <v>45332</v>
      </c>
      <c r="F787" s="1">
        <v>45332</v>
      </c>
      <c r="G787" s="1" t="s">
        <v>141</v>
      </c>
      <c r="H787" s="1" t="s">
        <v>142</v>
      </c>
      <c r="I787" s="1" t="s">
        <v>1211</v>
      </c>
      <c r="J787" s="1"/>
      <c r="K787" s="3">
        <v>45465</v>
      </c>
      <c r="L787" s="1"/>
      <c r="Q787" s="1" t="s">
        <v>1374</v>
      </c>
    </row>
    <row r="788" spans="1:17" hidden="1" x14ac:dyDescent="0.25">
      <c r="A788" s="1" t="s">
        <v>1375</v>
      </c>
      <c r="B788" s="1" t="e">
        <f>VLOOKUP(A788,'[1]Terminal Stock'!K$2:K$17247,1,FALSE)</f>
        <v>#N/A</v>
      </c>
      <c r="C788" s="1">
        <v>224212</v>
      </c>
      <c r="D788" s="1">
        <v>192321075</v>
      </c>
      <c r="E788" s="3">
        <v>45332</v>
      </c>
      <c r="F788" s="1">
        <v>45332</v>
      </c>
      <c r="G788" s="1" t="s">
        <v>141</v>
      </c>
      <c r="H788" s="1" t="s">
        <v>142</v>
      </c>
      <c r="I788" s="1" t="s">
        <v>1211</v>
      </c>
      <c r="J788" s="1"/>
      <c r="K788" s="3">
        <v>45465</v>
      </c>
      <c r="L788" s="1"/>
      <c r="Q788" s="1" t="s">
        <v>1375</v>
      </c>
    </row>
    <row r="789" spans="1:17" hidden="1" x14ac:dyDescent="0.25">
      <c r="A789" s="1" t="s">
        <v>1376</v>
      </c>
      <c r="B789" s="1" t="e">
        <f>VLOOKUP(A789,'[1]Terminal Stock'!K$2:K$17247,1,FALSE)</f>
        <v>#N/A</v>
      </c>
      <c r="C789" s="1">
        <v>769092</v>
      </c>
      <c r="D789" s="1">
        <v>181868875</v>
      </c>
      <c r="E789" s="3">
        <v>45332</v>
      </c>
      <c r="F789" s="1">
        <v>45332</v>
      </c>
      <c r="G789" s="1" t="s">
        <v>141</v>
      </c>
      <c r="H789" s="1" t="s">
        <v>142</v>
      </c>
      <c r="I789" s="1" t="s">
        <v>1211</v>
      </c>
      <c r="J789" s="1"/>
      <c r="K789" s="3">
        <v>45465</v>
      </c>
      <c r="L789" s="1"/>
      <c r="Q789" s="1" t="s">
        <v>1376</v>
      </c>
    </row>
    <row r="790" spans="1:17" hidden="1" x14ac:dyDescent="0.25">
      <c r="A790" s="1" t="s">
        <v>1377</v>
      </c>
      <c r="B790" s="1" t="e">
        <f>VLOOKUP(A790,'[1]Terminal Stock'!K$2:K$17247,1,FALSE)</f>
        <v>#N/A</v>
      </c>
      <c r="C790" s="1">
        <v>431365</v>
      </c>
      <c r="D790" s="1">
        <v>204533875</v>
      </c>
      <c r="E790" s="3">
        <v>45332</v>
      </c>
      <c r="F790" s="1">
        <v>45332</v>
      </c>
      <c r="G790" s="1" t="s">
        <v>141</v>
      </c>
      <c r="H790" s="1" t="s">
        <v>142</v>
      </c>
      <c r="I790" s="1" t="s">
        <v>1211</v>
      </c>
      <c r="J790" s="1"/>
      <c r="K790" s="3">
        <v>45465</v>
      </c>
      <c r="L790" s="1"/>
      <c r="Q790" s="1" t="s">
        <v>1377</v>
      </c>
    </row>
    <row r="791" spans="1:17" hidden="1" x14ac:dyDescent="0.25">
      <c r="A791" s="1" t="s">
        <v>1378</v>
      </c>
      <c r="B791" s="1" t="e">
        <f>VLOOKUP(A791,'[1]Terminal Stock'!K$2:K$17247,1,FALSE)</f>
        <v>#N/A</v>
      </c>
      <c r="C791" s="1" t="s">
        <v>1379</v>
      </c>
      <c r="D791" s="1">
        <v>176028675</v>
      </c>
      <c r="E791" s="3">
        <v>45332</v>
      </c>
      <c r="F791" s="1">
        <v>45332</v>
      </c>
      <c r="G791" s="1" t="s">
        <v>141</v>
      </c>
      <c r="H791" s="1" t="s">
        <v>142</v>
      </c>
      <c r="I791" s="1" t="s">
        <v>1211</v>
      </c>
      <c r="J791" s="1"/>
      <c r="K791" s="3">
        <v>45465</v>
      </c>
      <c r="L791" s="1"/>
      <c r="Q791" s="1" t="s">
        <v>1378</v>
      </c>
    </row>
    <row r="792" spans="1:17" hidden="1" x14ac:dyDescent="0.25">
      <c r="A792" s="1" t="s">
        <v>1380</v>
      </c>
      <c r="B792" s="1" t="e">
        <f>VLOOKUP(A792,'[1]Terminal Stock'!K$2:K$17247,1,FALSE)</f>
        <v>#N/A</v>
      </c>
      <c r="C792" s="1">
        <v>116131</v>
      </c>
      <c r="D792" s="1">
        <v>229998475</v>
      </c>
      <c r="E792" s="3">
        <v>45332</v>
      </c>
      <c r="F792" s="1">
        <v>45332</v>
      </c>
      <c r="G792" s="1" t="s">
        <v>141</v>
      </c>
      <c r="H792" s="1" t="s">
        <v>142</v>
      </c>
      <c r="I792" s="1" t="s">
        <v>1211</v>
      </c>
      <c r="J792" s="1"/>
      <c r="K792" s="3">
        <v>45465</v>
      </c>
      <c r="L792" s="1"/>
      <c r="Q792" s="1" t="s">
        <v>1380</v>
      </c>
    </row>
    <row r="793" spans="1:17" hidden="1" x14ac:dyDescent="0.25">
      <c r="A793" s="1" t="s">
        <v>1381</v>
      </c>
      <c r="B793" s="1" t="e">
        <f>VLOOKUP(A793,'[1]Terminal Stock'!K$2:K$17247,1,FALSE)</f>
        <v>#N/A</v>
      </c>
      <c r="C793" s="1" t="s">
        <v>1382</v>
      </c>
      <c r="D793" s="1">
        <v>293859275</v>
      </c>
      <c r="E793" s="3">
        <v>45332</v>
      </c>
      <c r="F793" s="1">
        <v>45332</v>
      </c>
      <c r="G793" s="1" t="s">
        <v>141</v>
      </c>
      <c r="H793" s="1" t="s">
        <v>142</v>
      </c>
      <c r="I793" s="1" t="s">
        <v>1211</v>
      </c>
      <c r="J793" s="1"/>
      <c r="K793" s="3">
        <v>45465</v>
      </c>
      <c r="L793" s="1"/>
      <c r="Q793" s="1" t="s">
        <v>1381</v>
      </c>
    </row>
    <row r="794" spans="1:17" hidden="1" x14ac:dyDescent="0.25">
      <c r="A794" s="1" t="s">
        <v>1383</v>
      </c>
      <c r="B794" s="1" t="e">
        <f>VLOOKUP(A794,'[1]Terminal Stock'!K$2:K$17247,1,FALSE)</f>
        <v>#N/A</v>
      </c>
      <c r="C794" s="1">
        <v>155269</v>
      </c>
      <c r="D794" s="1">
        <v>248229275</v>
      </c>
      <c r="E794" s="3">
        <v>45332</v>
      </c>
      <c r="F794" s="1">
        <v>45332</v>
      </c>
      <c r="G794" s="1" t="s">
        <v>141</v>
      </c>
      <c r="H794" s="1" t="s">
        <v>142</v>
      </c>
      <c r="I794" s="1" t="s">
        <v>1211</v>
      </c>
      <c r="J794" s="1"/>
      <c r="K794" s="3">
        <v>45465</v>
      </c>
      <c r="L794" s="1"/>
      <c r="Q794" s="1" t="s">
        <v>1383</v>
      </c>
    </row>
    <row r="795" spans="1:17" hidden="1" x14ac:dyDescent="0.25">
      <c r="A795" s="1" t="s">
        <v>1384</v>
      </c>
      <c r="B795" s="1" t="e">
        <f>VLOOKUP(A795,'[1]Terminal Stock'!K$2:K$17247,1,FALSE)</f>
        <v>#N/A</v>
      </c>
      <c r="C795" s="1" t="s">
        <v>1385</v>
      </c>
      <c r="D795" s="1">
        <v>276227275</v>
      </c>
      <c r="E795" s="3">
        <v>45332</v>
      </c>
      <c r="F795" s="1">
        <v>45332</v>
      </c>
      <c r="G795" s="1" t="s">
        <v>141</v>
      </c>
      <c r="H795" s="1" t="s">
        <v>142</v>
      </c>
      <c r="I795" s="1" t="s">
        <v>1211</v>
      </c>
      <c r="J795" s="1"/>
      <c r="K795" s="3">
        <v>45465</v>
      </c>
      <c r="L795" s="1"/>
      <c r="Q795" s="1" t="s">
        <v>1384</v>
      </c>
    </row>
    <row r="796" spans="1:17" hidden="1" x14ac:dyDescent="0.25">
      <c r="A796" s="1" t="s">
        <v>1386</v>
      </c>
      <c r="B796" s="1" t="e">
        <f>VLOOKUP(A796,'[1]Terminal Stock'!K$2:K$17247,1,FALSE)</f>
        <v>#N/A</v>
      </c>
      <c r="C796" s="1">
        <v>198909</v>
      </c>
      <c r="D796" s="1">
        <v>303739275</v>
      </c>
      <c r="E796" s="3">
        <v>45335</v>
      </c>
      <c r="F796" s="1">
        <v>45335</v>
      </c>
      <c r="G796" s="1" t="s">
        <v>141</v>
      </c>
      <c r="H796" s="1" t="s">
        <v>142</v>
      </c>
      <c r="I796" s="1" t="s">
        <v>1211</v>
      </c>
      <c r="J796" s="1"/>
      <c r="K796" s="3">
        <v>45465</v>
      </c>
      <c r="L796" s="1"/>
      <c r="Q796" s="1" t="s">
        <v>1386</v>
      </c>
    </row>
    <row r="797" spans="1:17" hidden="1" x14ac:dyDescent="0.25">
      <c r="A797" s="1" t="s">
        <v>1387</v>
      </c>
      <c r="B797" s="1" t="e">
        <f>VLOOKUP(A797,'[1]Terminal Stock'!K$2:K$17247,1,FALSE)</f>
        <v>#N/A</v>
      </c>
      <c r="C797" s="1">
        <v>665369</v>
      </c>
      <c r="D797" s="1">
        <v>197368075</v>
      </c>
      <c r="E797" s="3">
        <v>45335</v>
      </c>
      <c r="F797" s="1">
        <v>45335</v>
      </c>
      <c r="G797" s="1" t="s">
        <v>141</v>
      </c>
      <c r="H797" s="1" t="s">
        <v>142</v>
      </c>
      <c r="I797" s="1" t="s">
        <v>1211</v>
      </c>
      <c r="J797" s="1"/>
      <c r="K797" s="3">
        <v>45465</v>
      </c>
      <c r="L797" s="1"/>
      <c r="Q797" s="1" t="s">
        <v>1387</v>
      </c>
    </row>
    <row r="798" spans="1:17" hidden="1" x14ac:dyDescent="0.25">
      <c r="A798" s="1" t="s">
        <v>1388</v>
      </c>
      <c r="B798" s="1" t="e">
        <f>VLOOKUP(A798,'[1]Terminal Stock'!K$2:K$17247,1,FALSE)</f>
        <v>#N/A</v>
      </c>
      <c r="C798" s="1">
        <v>530468</v>
      </c>
      <c r="D798" s="1">
        <v>230424875</v>
      </c>
      <c r="E798" s="3">
        <v>45335</v>
      </c>
      <c r="F798" s="1">
        <v>45335</v>
      </c>
      <c r="G798" s="1" t="s">
        <v>141</v>
      </c>
      <c r="H798" s="1" t="s">
        <v>142</v>
      </c>
      <c r="I798" s="1" t="s">
        <v>1211</v>
      </c>
      <c r="J798" s="1"/>
      <c r="K798" s="3">
        <v>45465</v>
      </c>
      <c r="L798" s="1"/>
      <c r="Q798" s="1" t="s">
        <v>1388</v>
      </c>
    </row>
    <row r="799" spans="1:17" hidden="1" x14ac:dyDescent="0.25">
      <c r="A799" s="1" t="s">
        <v>1389</v>
      </c>
      <c r="B799" s="1" t="e">
        <f>VLOOKUP(A799,'[1]Terminal Stock'!K$2:K$17247,1,FALSE)</f>
        <v>#N/A</v>
      </c>
      <c r="C799" s="1">
        <v>530468</v>
      </c>
      <c r="D799" s="1">
        <v>259005475</v>
      </c>
      <c r="E799" s="3">
        <v>45335</v>
      </c>
      <c r="F799" s="1">
        <v>45335</v>
      </c>
      <c r="G799" s="1" t="s">
        <v>141</v>
      </c>
      <c r="H799" s="1" t="s">
        <v>142</v>
      </c>
      <c r="I799" s="1" t="s">
        <v>1211</v>
      </c>
      <c r="J799" s="1"/>
      <c r="K799" s="3">
        <v>45465</v>
      </c>
      <c r="L799" s="1"/>
      <c r="Q799" s="1" t="s">
        <v>1389</v>
      </c>
    </row>
    <row r="800" spans="1:17" hidden="1" x14ac:dyDescent="0.25">
      <c r="A800" s="1" t="s">
        <v>1390</v>
      </c>
      <c r="B800" s="1" t="e">
        <f>VLOOKUP(A800,'[1]Terminal Stock'!K$2:K$17247,1,FALSE)</f>
        <v>#N/A</v>
      </c>
      <c r="C800" s="1" t="s">
        <v>1391</v>
      </c>
      <c r="D800" s="1">
        <v>307328875</v>
      </c>
      <c r="E800" s="3">
        <v>45335</v>
      </c>
      <c r="F800" s="1">
        <v>45335</v>
      </c>
      <c r="G800" s="1" t="s">
        <v>141</v>
      </c>
      <c r="H800" s="1" t="s">
        <v>142</v>
      </c>
      <c r="I800" s="1" t="s">
        <v>1211</v>
      </c>
      <c r="J800" s="1"/>
      <c r="K800" s="3">
        <v>45465</v>
      </c>
      <c r="L800" s="1"/>
      <c r="Q800" s="1" t="s">
        <v>1390</v>
      </c>
    </row>
    <row r="801" spans="1:17" hidden="1" x14ac:dyDescent="0.25">
      <c r="A801" s="1" t="s">
        <v>1392</v>
      </c>
      <c r="B801" s="1" t="e">
        <f>VLOOKUP(A801,'[1]Terminal Stock'!K$2:K$17247,1,FALSE)</f>
        <v>#N/A</v>
      </c>
      <c r="C801" s="1" t="s">
        <v>1393</v>
      </c>
      <c r="D801" s="1">
        <v>180953475</v>
      </c>
      <c r="E801" s="3">
        <v>45335</v>
      </c>
      <c r="F801" s="1">
        <v>45335</v>
      </c>
      <c r="G801" s="1" t="s">
        <v>141</v>
      </c>
      <c r="H801" s="1" t="s">
        <v>142</v>
      </c>
      <c r="I801" s="1" t="s">
        <v>1211</v>
      </c>
      <c r="J801" s="1"/>
      <c r="K801" s="3">
        <v>45465</v>
      </c>
      <c r="L801" s="1"/>
      <c r="Q801" s="1" t="s">
        <v>1392</v>
      </c>
    </row>
    <row r="802" spans="1:17" hidden="1" x14ac:dyDescent="0.25">
      <c r="A802" s="1" t="s">
        <v>1394</v>
      </c>
      <c r="B802" s="1" t="e">
        <f>VLOOKUP(A802,'[1]Terminal Stock'!K$2:K$17247,1,FALSE)</f>
        <v>#N/A</v>
      </c>
      <c r="C802" s="1">
        <v>242373</v>
      </c>
      <c r="D802" s="1">
        <v>117312475</v>
      </c>
      <c r="E802" s="3">
        <v>45335</v>
      </c>
      <c r="F802" s="1">
        <v>45335</v>
      </c>
      <c r="G802" s="1" t="s">
        <v>141</v>
      </c>
      <c r="H802" s="1" t="s">
        <v>142</v>
      </c>
      <c r="I802" s="1" t="s">
        <v>1211</v>
      </c>
      <c r="J802" s="1"/>
      <c r="K802" s="3">
        <v>45465</v>
      </c>
      <c r="L802" s="1"/>
      <c r="Q802" s="1" t="s">
        <v>1394</v>
      </c>
    </row>
    <row r="803" spans="1:17" hidden="1" x14ac:dyDescent="0.25">
      <c r="A803" s="1" t="s">
        <v>1395</v>
      </c>
      <c r="B803" s="1" t="e">
        <f>VLOOKUP(A803,'[1]Terminal Stock'!K$2:K$17247,1,FALSE)</f>
        <v>#N/A</v>
      </c>
      <c r="C803" s="1">
        <v>127839</v>
      </c>
      <c r="D803" s="1">
        <v>308170675</v>
      </c>
      <c r="E803" s="3">
        <v>45335</v>
      </c>
      <c r="F803" s="1">
        <v>45335</v>
      </c>
      <c r="G803" s="1" t="s">
        <v>141</v>
      </c>
      <c r="H803" s="1" t="s">
        <v>142</v>
      </c>
      <c r="I803" s="1" t="s">
        <v>1211</v>
      </c>
      <c r="J803" s="1"/>
      <c r="K803" s="3">
        <v>45465</v>
      </c>
      <c r="L803" s="1"/>
      <c r="Q803" s="1" t="s">
        <v>1395</v>
      </c>
    </row>
    <row r="804" spans="1:17" hidden="1" x14ac:dyDescent="0.25">
      <c r="A804" s="1" t="s">
        <v>1396</v>
      </c>
      <c r="B804" s="1" t="e">
        <f>VLOOKUP(A804,'[1]Terminal Stock'!K$2:K$17247,1,FALSE)</f>
        <v>#N/A</v>
      </c>
      <c r="C804" s="1" t="s">
        <v>1397</v>
      </c>
      <c r="D804" s="1">
        <v>243097675</v>
      </c>
      <c r="E804" s="3">
        <v>45335</v>
      </c>
      <c r="F804" s="1">
        <v>45335</v>
      </c>
      <c r="G804" s="1" t="s">
        <v>141</v>
      </c>
      <c r="H804" s="1" t="s">
        <v>142</v>
      </c>
      <c r="I804" s="1" t="s">
        <v>1211</v>
      </c>
      <c r="J804" s="1"/>
      <c r="K804" s="3">
        <v>45465</v>
      </c>
      <c r="L804" s="1"/>
      <c r="Q804" s="1" t="s">
        <v>1396</v>
      </c>
    </row>
    <row r="805" spans="1:17" hidden="1" x14ac:dyDescent="0.25">
      <c r="A805" s="1" t="s">
        <v>1398</v>
      </c>
      <c r="B805" s="1" t="e">
        <f>VLOOKUP(A805,'[1]Terminal Stock'!K$2:K$17247,1,FALSE)</f>
        <v>#N/A</v>
      </c>
      <c r="C805" s="1" t="s">
        <v>1399</v>
      </c>
      <c r="D805" s="1">
        <v>303763675</v>
      </c>
      <c r="E805" s="3">
        <v>45335</v>
      </c>
      <c r="F805" s="1">
        <v>45335</v>
      </c>
      <c r="G805" s="1" t="s">
        <v>141</v>
      </c>
      <c r="H805" s="1" t="s">
        <v>142</v>
      </c>
      <c r="I805" s="1" t="s">
        <v>1211</v>
      </c>
      <c r="J805" s="1"/>
      <c r="K805" s="3">
        <v>45465</v>
      </c>
      <c r="L805" s="1"/>
      <c r="Q805" s="1" t="s">
        <v>1398</v>
      </c>
    </row>
    <row r="806" spans="1:17" hidden="1" x14ac:dyDescent="0.25">
      <c r="A806" s="1" t="s">
        <v>1400</v>
      </c>
      <c r="B806" s="1" t="e">
        <f>VLOOKUP(A806,'[1]Terminal Stock'!K$2:K$17247,1,FALSE)</f>
        <v>#N/A</v>
      </c>
      <c r="C806" s="1">
        <v>192958</v>
      </c>
      <c r="D806" s="1">
        <v>301885875</v>
      </c>
      <c r="E806" s="3">
        <v>45335</v>
      </c>
      <c r="F806" s="1">
        <v>45335</v>
      </c>
      <c r="G806" s="1" t="s">
        <v>141</v>
      </c>
      <c r="H806" s="1" t="s">
        <v>142</v>
      </c>
      <c r="I806" s="1" t="s">
        <v>1211</v>
      </c>
      <c r="J806" s="1"/>
      <c r="K806" s="3">
        <v>45465</v>
      </c>
      <c r="L806" s="1"/>
      <c r="Q806" s="1" t="s">
        <v>1400</v>
      </c>
    </row>
    <row r="807" spans="1:17" hidden="1" x14ac:dyDescent="0.25">
      <c r="A807" s="1" t="s">
        <v>1401</v>
      </c>
      <c r="B807" s="1" t="e">
        <f>VLOOKUP(A807,'[1]Terminal Stock'!K$2:K$17247,1,FALSE)</f>
        <v>#N/A</v>
      </c>
      <c r="C807" s="1">
        <v>446597</v>
      </c>
      <c r="D807" s="1">
        <v>202170475</v>
      </c>
      <c r="E807" s="3">
        <v>45335</v>
      </c>
      <c r="F807" s="1">
        <v>45335</v>
      </c>
      <c r="G807" s="1" t="s">
        <v>141</v>
      </c>
      <c r="H807" s="1" t="s">
        <v>142</v>
      </c>
      <c r="I807" s="1" t="s">
        <v>1211</v>
      </c>
      <c r="J807" s="1"/>
      <c r="K807" s="3">
        <v>45465</v>
      </c>
      <c r="L807" s="1"/>
      <c r="Q807" s="1" t="s">
        <v>1401</v>
      </c>
    </row>
    <row r="808" spans="1:17" hidden="1" x14ac:dyDescent="0.25">
      <c r="A808" s="1" t="s">
        <v>1402</v>
      </c>
      <c r="B808" s="1" t="e">
        <f>VLOOKUP(A808,'[1]Terminal Stock'!K$2:K$17247,1,FALSE)</f>
        <v>#N/A</v>
      </c>
      <c r="C808" s="1">
        <v>306779</v>
      </c>
      <c r="D808" s="1">
        <v>175410275</v>
      </c>
      <c r="E808" s="3">
        <v>45335</v>
      </c>
      <c r="F808" s="1">
        <v>45335</v>
      </c>
      <c r="G808" s="1" t="s">
        <v>141</v>
      </c>
      <c r="H808" s="1" t="s">
        <v>142</v>
      </c>
      <c r="I808" s="1" t="s">
        <v>1211</v>
      </c>
      <c r="J808" s="1"/>
      <c r="K808" s="3">
        <v>45465</v>
      </c>
      <c r="L808" s="1"/>
      <c r="Q808" s="1" t="s">
        <v>1402</v>
      </c>
    </row>
    <row r="809" spans="1:17" hidden="1" x14ac:dyDescent="0.25">
      <c r="A809" s="1" t="s">
        <v>1403</v>
      </c>
      <c r="B809" s="1" t="e">
        <f>VLOOKUP(A809,'[1]Terminal Stock'!K$2:K$17247,1,FALSE)</f>
        <v>#N/A</v>
      </c>
      <c r="C809" s="1" t="s">
        <v>1404</v>
      </c>
      <c r="D809" s="1">
        <v>297176075</v>
      </c>
      <c r="E809" s="3">
        <v>45335</v>
      </c>
      <c r="F809" s="1">
        <v>45335</v>
      </c>
      <c r="G809" s="1" t="s">
        <v>141</v>
      </c>
      <c r="H809" s="1" t="s">
        <v>142</v>
      </c>
      <c r="I809" s="1" t="s">
        <v>1211</v>
      </c>
      <c r="J809" s="1"/>
      <c r="K809" s="3">
        <v>45465</v>
      </c>
      <c r="L809" s="1"/>
      <c r="Q809" s="1" t="s">
        <v>1403</v>
      </c>
    </row>
    <row r="810" spans="1:17" hidden="1" x14ac:dyDescent="0.25">
      <c r="A810" s="1" t="s">
        <v>1405</v>
      </c>
      <c r="B810" s="1" t="e">
        <f>VLOOKUP(A810,'[1]Terminal Stock'!K$2:K$17247,1,FALSE)</f>
        <v>#N/A</v>
      </c>
      <c r="C810" s="1">
        <v>146507</v>
      </c>
      <c r="D810" s="1">
        <v>306178475</v>
      </c>
      <c r="E810" s="3">
        <v>45335</v>
      </c>
      <c r="F810" s="1">
        <v>45335</v>
      </c>
      <c r="G810" s="1" t="s">
        <v>141</v>
      </c>
      <c r="H810" s="1" t="s">
        <v>142</v>
      </c>
      <c r="I810" s="1" t="s">
        <v>1211</v>
      </c>
      <c r="J810" s="1"/>
      <c r="K810" s="3">
        <v>45465</v>
      </c>
      <c r="L810" s="1"/>
      <c r="Q810" s="1" t="s">
        <v>1405</v>
      </c>
    </row>
    <row r="811" spans="1:17" hidden="1" x14ac:dyDescent="0.25">
      <c r="A811" s="1" t="s">
        <v>1406</v>
      </c>
      <c r="B811" s="1" t="e">
        <f>VLOOKUP(A811,'[1]Terminal Stock'!K$2:K$17247,1,FALSE)</f>
        <v>#N/A</v>
      </c>
      <c r="C811" s="1">
        <v>605954</v>
      </c>
      <c r="D811" s="1">
        <v>184739275</v>
      </c>
      <c r="E811" s="3">
        <v>45335</v>
      </c>
      <c r="F811" s="1">
        <v>45335</v>
      </c>
      <c r="G811" s="1" t="s">
        <v>141</v>
      </c>
      <c r="H811" s="1" t="s">
        <v>142</v>
      </c>
      <c r="I811" s="1" t="s">
        <v>1211</v>
      </c>
      <c r="J811" s="1"/>
      <c r="K811" s="3">
        <v>45465</v>
      </c>
      <c r="L811" s="1"/>
      <c r="Q811" s="1" t="s">
        <v>1406</v>
      </c>
    </row>
    <row r="812" spans="1:17" hidden="1" x14ac:dyDescent="0.25">
      <c r="A812" s="1" t="s">
        <v>1407</v>
      </c>
      <c r="B812" s="1" t="e">
        <f>VLOOKUP(A812,'[1]Terminal Stock'!K$2:K$17247,1,FALSE)</f>
        <v>#N/A</v>
      </c>
      <c r="C812" s="1" t="s">
        <v>1408</v>
      </c>
      <c r="D812" s="1">
        <v>194204275</v>
      </c>
      <c r="E812" s="3">
        <v>45335</v>
      </c>
      <c r="F812" s="1">
        <v>45335</v>
      </c>
      <c r="G812" s="1" t="s">
        <v>141</v>
      </c>
      <c r="H812" s="1" t="s">
        <v>142</v>
      </c>
      <c r="I812" s="1" t="s">
        <v>1211</v>
      </c>
      <c r="J812" s="1"/>
      <c r="K812" s="3">
        <v>45465</v>
      </c>
      <c r="L812" s="1"/>
      <c r="Q812" s="1" t="s">
        <v>1407</v>
      </c>
    </row>
    <row r="813" spans="1:17" hidden="1" x14ac:dyDescent="0.25">
      <c r="A813" s="1" t="s">
        <v>1409</v>
      </c>
      <c r="B813" s="1" t="e">
        <f>VLOOKUP(A813,'[1]Terminal Stock'!K$2:K$17247,1,FALSE)</f>
        <v>#N/A</v>
      </c>
      <c r="C813" s="1">
        <v>189940</v>
      </c>
      <c r="D813" s="1">
        <v>232876875</v>
      </c>
      <c r="E813" s="3">
        <v>45335</v>
      </c>
      <c r="F813" s="1">
        <v>45335</v>
      </c>
      <c r="G813" s="1" t="s">
        <v>141</v>
      </c>
      <c r="H813" s="1" t="s">
        <v>142</v>
      </c>
      <c r="I813" s="1" t="s">
        <v>1211</v>
      </c>
      <c r="J813" s="1"/>
      <c r="K813" s="3">
        <v>45465</v>
      </c>
      <c r="L813" s="1"/>
      <c r="Q813" s="1" t="s">
        <v>1409</v>
      </c>
    </row>
    <row r="814" spans="1:17" hidden="1" x14ac:dyDescent="0.25">
      <c r="A814" s="1" t="s">
        <v>1410</v>
      </c>
      <c r="B814" s="1" t="e">
        <f>VLOOKUP(A814,'[1]Terminal Stock'!K$2:K$17247,1,FALSE)</f>
        <v>#N/A</v>
      </c>
      <c r="C814" s="1">
        <v>562220</v>
      </c>
      <c r="D814" s="1">
        <v>23905475</v>
      </c>
      <c r="E814" s="3">
        <v>45335</v>
      </c>
      <c r="F814" s="1">
        <v>45335</v>
      </c>
      <c r="G814" s="1" t="s">
        <v>141</v>
      </c>
      <c r="H814" s="1" t="s">
        <v>142</v>
      </c>
      <c r="I814" s="1" t="s">
        <v>1211</v>
      </c>
      <c r="J814" s="1"/>
      <c r="K814" s="3">
        <v>45465</v>
      </c>
      <c r="L814" s="1"/>
      <c r="Q814" s="1" t="s">
        <v>1410</v>
      </c>
    </row>
    <row r="815" spans="1:17" hidden="1" x14ac:dyDescent="0.25">
      <c r="A815" s="1" t="s">
        <v>1411</v>
      </c>
      <c r="B815" s="1" t="e">
        <f>VLOOKUP(A815,'[1]Terminal Stock'!K$2:K$17247,1,FALSE)</f>
        <v>#N/A</v>
      </c>
      <c r="C815" s="1" t="s">
        <v>1412</v>
      </c>
      <c r="D815" s="1">
        <v>212470675</v>
      </c>
      <c r="E815" s="3">
        <v>45336</v>
      </c>
      <c r="F815" s="1">
        <v>45336</v>
      </c>
      <c r="G815" s="1" t="s">
        <v>141</v>
      </c>
      <c r="H815" s="1" t="s">
        <v>142</v>
      </c>
      <c r="I815" s="1" t="s">
        <v>1211</v>
      </c>
      <c r="J815" s="1"/>
      <c r="K815" s="3">
        <v>45465</v>
      </c>
      <c r="L815" s="1"/>
      <c r="Q815" s="1" t="s">
        <v>1411</v>
      </c>
    </row>
    <row r="816" spans="1:17" hidden="1" x14ac:dyDescent="0.25">
      <c r="A816" s="1" t="s">
        <v>1413</v>
      </c>
      <c r="B816" s="1" t="e">
        <f>VLOOKUP(A816,'[1]Terminal Stock'!K$2:K$17247,1,FALSE)</f>
        <v>#N/A</v>
      </c>
      <c r="C816" s="1">
        <v>554521</v>
      </c>
      <c r="D816" s="1">
        <v>259701475</v>
      </c>
      <c r="E816" s="3">
        <v>45336</v>
      </c>
      <c r="F816" s="1">
        <v>45336</v>
      </c>
      <c r="G816" s="1" t="s">
        <v>141</v>
      </c>
      <c r="H816" s="1" t="s">
        <v>142</v>
      </c>
      <c r="I816" s="1" t="s">
        <v>1211</v>
      </c>
      <c r="J816" s="1"/>
      <c r="K816" s="3">
        <v>45465</v>
      </c>
      <c r="L816" s="1"/>
      <c r="Q816" s="1" t="s">
        <v>1413</v>
      </c>
    </row>
    <row r="817" spans="1:17" hidden="1" x14ac:dyDescent="0.25">
      <c r="A817" s="1" t="s">
        <v>1414</v>
      </c>
      <c r="B817" s="1" t="e">
        <f>VLOOKUP(A817,'[1]Terminal Stock'!K$2:K$17247,1,FALSE)</f>
        <v>#N/A</v>
      </c>
      <c r="C817" s="1">
        <v>614027</v>
      </c>
      <c r="D817" s="1">
        <v>226890275</v>
      </c>
      <c r="E817" s="3">
        <v>45336</v>
      </c>
      <c r="F817" s="1">
        <v>45336</v>
      </c>
      <c r="G817" s="1" t="s">
        <v>141</v>
      </c>
      <c r="H817" s="1" t="s">
        <v>142</v>
      </c>
      <c r="I817" s="1" t="s">
        <v>1211</v>
      </c>
      <c r="J817" s="1"/>
      <c r="K817" s="3">
        <v>45465</v>
      </c>
      <c r="L817" s="1"/>
      <c r="Q817" s="1" t="s">
        <v>1414</v>
      </c>
    </row>
    <row r="818" spans="1:17" hidden="1" x14ac:dyDescent="0.25">
      <c r="A818" s="1" t="s">
        <v>1415</v>
      </c>
      <c r="B818" s="1" t="e">
        <f>VLOOKUP(A818,'[1]Terminal Stock'!K$2:K$17247,1,FALSE)</f>
        <v>#N/A</v>
      </c>
      <c r="C818" s="1">
        <v>137842</v>
      </c>
      <c r="D818" s="1">
        <v>182083075</v>
      </c>
      <c r="E818" s="3">
        <v>45336</v>
      </c>
      <c r="F818" s="1">
        <v>45336</v>
      </c>
      <c r="G818" s="1" t="s">
        <v>141</v>
      </c>
      <c r="H818" s="1" t="s">
        <v>142</v>
      </c>
      <c r="I818" s="1" t="s">
        <v>1211</v>
      </c>
      <c r="J818" s="1"/>
      <c r="K818" s="3">
        <v>45465</v>
      </c>
      <c r="L818" s="1"/>
      <c r="Q818" s="1" t="s">
        <v>1415</v>
      </c>
    </row>
    <row r="819" spans="1:17" hidden="1" x14ac:dyDescent="0.25">
      <c r="A819" s="1" t="s">
        <v>1416</v>
      </c>
      <c r="B819" s="1" t="e">
        <f>VLOOKUP(A819,'[1]Terminal Stock'!K$2:K$17247,1,FALSE)</f>
        <v>#N/A</v>
      </c>
      <c r="C819" s="1">
        <v>566396</v>
      </c>
      <c r="D819" s="1">
        <v>303977675</v>
      </c>
      <c r="E819" s="3">
        <v>45336</v>
      </c>
      <c r="F819" s="1">
        <v>45336</v>
      </c>
      <c r="G819" s="1" t="s">
        <v>141</v>
      </c>
      <c r="H819" s="1" t="s">
        <v>142</v>
      </c>
      <c r="I819" s="1" t="s">
        <v>1211</v>
      </c>
      <c r="J819" s="1"/>
      <c r="K819" s="3">
        <v>45465</v>
      </c>
      <c r="L819" s="1"/>
      <c r="Q819" s="1" t="s">
        <v>1416</v>
      </c>
    </row>
    <row r="820" spans="1:17" hidden="1" x14ac:dyDescent="0.25">
      <c r="A820" s="1" t="s">
        <v>1417</v>
      </c>
      <c r="B820" s="1" t="e">
        <f>VLOOKUP(A820,'[1]Terminal Stock'!K$2:K$17247,1,FALSE)</f>
        <v>#N/A</v>
      </c>
      <c r="C820" s="1" t="s">
        <v>1418</v>
      </c>
      <c r="D820" s="1">
        <v>213103275</v>
      </c>
      <c r="E820" s="3">
        <v>45336</v>
      </c>
      <c r="F820" s="1">
        <v>45336</v>
      </c>
      <c r="G820" s="1" t="s">
        <v>141</v>
      </c>
      <c r="H820" s="1" t="s">
        <v>142</v>
      </c>
      <c r="I820" s="1" t="s">
        <v>1211</v>
      </c>
      <c r="J820" s="1"/>
      <c r="K820" s="3">
        <v>45465</v>
      </c>
      <c r="L820" s="1"/>
      <c r="Q820" s="1" t="s">
        <v>1417</v>
      </c>
    </row>
    <row r="821" spans="1:17" hidden="1" x14ac:dyDescent="0.25">
      <c r="A821" s="1" t="s">
        <v>1419</v>
      </c>
      <c r="B821" s="1" t="e">
        <f>VLOOKUP(A821,'[1]Terminal Stock'!K$2:K$17247,1,FALSE)</f>
        <v>#N/A</v>
      </c>
      <c r="C821" s="1" t="s">
        <v>1420</v>
      </c>
      <c r="D821" s="1">
        <v>189847075</v>
      </c>
      <c r="E821" s="3">
        <v>45336</v>
      </c>
      <c r="F821" s="1">
        <v>45336</v>
      </c>
      <c r="G821" s="1" t="s">
        <v>141</v>
      </c>
      <c r="H821" s="1" t="s">
        <v>142</v>
      </c>
      <c r="I821" s="1" t="s">
        <v>1211</v>
      </c>
      <c r="J821" s="1"/>
      <c r="K821" s="3">
        <v>45465</v>
      </c>
      <c r="L821" s="1"/>
      <c r="Q821" s="1" t="s">
        <v>1419</v>
      </c>
    </row>
    <row r="822" spans="1:17" hidden="1" x14ac:dyDescent="0.25">
      <c r="A822" s="1" t="s">
        <v>1421</v>
      </c>
      <c r="B822" s="1" t="e">
        <f>VLOOKUP(A822,'[1]Terminal Stock'!K$2:K$17247,1,FALSE)</f>
        <v>#N/A</v>
      </c>
      <c r="C822" s="1">
        <v>208170</v>
      </c>
      <c r="D822" s="1">
        <v>306142275</v>
      </c>
      <c r="E822" s="3">
        <v>45336</v>
      </c>
      <c r="F822" s="1">
        <v>45336</v>
      </c>
      <c r="G822" s="1" t="s">
        <v>141</v>
      </c>
      <c r="H822" s="1" t="s">
        <v>142</v>
      </c>
      <c r="I822" s="1" t="s">
        <v>1211</v>
      </c>
      <c r="J822" s="1"/>
      <c r="K822" s="3">
        <v>45465</v>
      </c>
      <c r="L822" s="1"/>
      <c r="Q822" s="1" t="s">
        <v>1421</v>
      </c>
    </row>
    <row r="823" spans="1:17" hidden="1" x14ac:dyDescent="0.25">
      <c r="A823" s="1" t="s">
        <v>1422</v>
      </c>
      <c r="B823" s="1" t="e">
        <f>VLOOKUP(A823,'[1]Terminal Stock'!K$2:K$17247,1,FALSE)</f>
        <v>#N/A</v>
      </c>
      <c r="C823" s="1" t="s">
        <v>1423</v>
      </c>
      <c r="D823" s="1">
        <v>181779075</v>
      </c>
      <c r="E823" s="3">
        <v>45336</v>
      </c>
      <c r="F823" s="1">
        <v>45336</v>
      </c>
      <c r="G823" s="1" t="s">
        <v>141</v>
      </c>
      <c r="H823" s="1" t="s">
        <v>142</v>
      </c>
      <c r="I823" s="1" t="s">
        <v>1211</v>
      </c>
      <c r="J823" s="1"/>
      <c r="K823" s="3">
        <v>45465</v>
      </c>
      <c r="L823" s="1"/>
      <c r="Q823" s="1" t="s">
        <v>1422</v>
      </c>
    </row>
    <row r="824" spans="1:17" hidden="1" x14ac:dyDescent="0.25">
      <c r="A824" s="1" t="s">
        <v>1424</v>
      </c>
      <c r="B824" s="1" t="e">
        <f>VLOOKUP(A824,'[1]Terminal Stock'!K$2:K$17247,1,FALSE)</f>
        <v>#N/A</v>
      </c>
      <c r="C824" s="1">
        <v>157980</v>
      </c>
      <c r="D824" s="1">
        <v>194068275</v>
      </c>
      <c r="E824" s="3">
        <v>45336</v>
      </c>
      <c r="F824" s="1">
        <v>45336</v>
      </c>
      <c r="G824" s="1" t="s">
        <v>141</v>
      </c>
      <c r="H824" s="1" t="s">
        <v>142</v>
      </c>
      <c r="I824" s="1" t="s">
        <v>1211</v>
      </c>
      <c r="J824" s="1"/>
      <c r="K824" s="3">
        <v>45465</v>
      </c>
      <c r="L824" s="1"/>
      <c r="Q824" s="1" t="s">
        <v>1424</v>
      </c>
    </row>
    <row r="825" spans="1:17" hidden="1" x14ac:dyDescent="0.25">
      <c r="A825" s="1" t="s">
        <v>1425</v>
      </c>
      <c r="B825" s="1" t="e">
        <f>VLOOKUP(A825,'[1]Terminal Stock'!K$2:K$17247,1,FALSE)</f>
        <v>#N/A</v>
      </c>
      <c r="C825" s="1" t="s">
        <v>1426</v>
      </c>
      <c r="D825" s="1">
        <v>302757475</v>
      </c>
      <c r="E825" s="3">
        <v>45336</v>
      </c>
      <c r="F825" s="1">
        <v>45336</v>
      </c>
      <c r="G825" s="1" t="s">
        <v>141</v>
      </c>
      <c r="H825" s="1" t="s">
        <v>142</v>
      </c>
      <c r="I825" s="1" t="s">
        <v>1211</v>
      </c>
      <c r="J825" s="1"/>
      <c r="K825" s="3">
        <v>45465</v>
      </c>
      <c r="L825" s="1"/>
      <c r="Q825" s="1" t="s">
        <v>1425</v>
      </c>
    </row>
    <row r="826" spans="1:17" hidden="1" x14ac:dyDescent="0.25">
      <c r="A826" s="1" t="s">
        <v>1427</v>
      </c>
      <c r="B826" s="1" t="e">
        <f>VLOOKUP(A826,'[1]Terminal Stock'!K$2:K$17247,1,FALSE)</f>
        <v>#N/A</v>
      </c>
      <c r="C826" s="1">
        <v>104586</v>
      </c>
      <c r="D826" s="1">
        <v>259042875</v>
      </c>
      <c r="E826" s="3">
        <v>45337</v>
      </c>
      <c r="F826" s="1">
        <v>45337</v>
      </c>
      <c r="G826" s="1" t="s">
        <v>141</v>
      </c>
      <c r="H826" s="1" t="s">
        <v>142</v>
      </c>
      <c r="I826" s="1" t="s">
        <v>1211</v>
      </c>
      <c r="J826" s="1"/>
      <c r="K826" s="3">
        <v>45465</v>
      </c>
      <c r="L826" s="1"/>
      <c r="Q826" s="1" t="s">
        <v>1427</v>
      </c>
    </row>
    <row r="827" spans="1:17" x14ac:dyDescent="0.25">
      <c r="A827" s="5" t="s">
        <v>1428</v>
      </c>
      <c r="B827" s="5" t="str">
        <f>VLOOKUP(A827,'[1]Terminal Stock'!K$2:K$17247,1,FALSE)</f>
        <v>S325135578</v>
      </c>
      <c r="C827" s="1" t="s">
        <v>1429</v>
      </c>
      <c r="D827" s="1">
        <v>330732875</v>
      </c>
      <c r="E827" s="3">
        <v>45337</v>
      </c>
      <c r="F827" s="1">
        <v>45337</v>
      </c>
      <c r="G827" s="1" t="s">
        <v>141</v>
      </c>
      <c r="H827" s="1" t="s">
        <v>142</v>
      </c>
      <c r="I827" s="1" t="s">
        <v>1211</v>
      </c>
      <c r="J827" s="1"/>
      <c r="K827" s="3">
        <v>45465</v>
      </c>
      <c r="L827" s="1"/>
      <c r="Q827" s="1" t="s">
        <v>1428</v>
      </c>
    </row>
    <row r="828" spans="1:17" hidden="1" x14ac:dyDescent="0.25">
      <c r="A828" s="1" t="s">
        <v>1430</v>
      </c>
      <c r="B828" s="1" t="e">
        <f>VLOOKUP(A828,'[1]Terminal Stock'!K$2:K$17247,1,FALSE)</f>
        <v>#N/A</v>
      </c>
      <c r="C828" s="1">
        <v>0.11917</v>
      </c>
      <c r="D828" s="1">
        <v>264130475</v>
      </c>
      <c r="E828" s="3">
        <v>45337</v>
      </c>
      <c r="F828" s="1">
        <v>45337</v>
      </c>
      <c r="G828" s="1" t="s">
        <v>141</v>
      </c>
      <c r="H828" s="1" t="s">
        <v>142</v>
      </c>
      <c r="I828" s="1" t="s">
        <v>1211</v>
      </c>
      <c r="J828" s="1"/>
      <c r="K828" s="3">
        <v>45465</v>
      </c>
      <c r="L828" s="1"/>
      <c r="Q828" s="1" t="s">
        <v>1430</v>
      </c>
    </row>
    <row r="829" spans="1:17" hidden="1" x14ac:dyDescent="0.25">
      <c r="A829" s="1" t="s">
        <v>1431</v>
      </c>
      <c r="B829" s="1" t="e">
        <f>VLOOKUP(A829,'[1]Terminal Stock'!K$2:K$17247,1,FALSE)</f>
        <v>#N/A</v>
      </c>
      <c r="C829" s="1">
        <v>582858</v>
      </c>
      <c r="D829" s="1">
        <v>241537675</v>
      </c>
      <c r="E829" s="3">
        <v>45337</v>
      </c>
      <c r="F829" s="1">
        <v>45337</v>
      </c>
      <c r="G829" s="1" t="s">
        <v>141</v>
      </c>
      <c r="H829" s="1" t="s">
        <v>142</v>
      </c>
      <c r="I829" s="1" t="s">
        <v>1211</v>
      </c>
      <c r="J829" s="1"/>
      <c r="K829" s="3">
        <v>45465</v>
      </c>
      <c r="L829" s="1"/>
      <c r="Q829" s="1" t="s">
        <v>1431</v>
      </c>
    </row>
    <row r="830" spans="1:17" hidden="1" x14ac:dyDescent="0.25">
      <c r="A830" s="1" t="s">
        <v>1432</v>
      </c>
      <c r="B830" s="1" t="e">
        <f>VLOOKUP(A830,'[1]Terminal Stock'!K$2:K$17247,1,FALSE)</f>
        <v>#N/A</v>
      </c>
      <c r="C830" s="1">
        <v>118998</v>
      </c>
      <c r="D830" s="1">
        <v>177002675</v>
      </c>
      <c r="E830" s="3">
        <v>45337</v>
      </c>
      <c r="F830" s="1">
        <v>45337</v>
      </c>
      <c r="G830" s="1" t="s">
        <v>141</v>
      </c>
      <c r="H830" s="1" t="s">
        <v>142</v>
      </c>
      <c r="I830" s="1" t="s">
        <v>1211</v>
      </c>
      <c r="J830" s="1"/>
      <c r="K830" s="3">
        <v>45465</v>
      </c>
      <c r="L830" s="1"/>
      <c r="Q830" s="1" t="s">
        <v>1432</v>
      </c>
    </row>
    <row r="831" spans="1:17" hidden="1" x14ac:dyDescent="0.25">
      <c r="A831" s="1" t="s">
        <v>1433</v>
      </c>
      <c r="B831" s="1" t="e">
        <f>VLOOKUP(A831,'[1]Terminal Stock'!K$2:K$17247,1,FALSE)</f>
        <v>#N/A</v>
      </c>
      <c r="C831" s="1">
        <v>324618</v>
      </c>
      <c r="D831" s="1">
        <v>175579075</v>
      </c>
      <c r="E831" s="3">
        <v>45337</v>
      </c>
      <c r="F831" s="1">
        <v>45337</v>
      </c>
      <c r="G831" s="1" t="s">
        <v>141</v>
      </c>
      <c r="H831" s="1" t="s">
        <v>142</v>
      </c>
      <c r="I831" s="1" t="s">
        <v>1211</v>
      </c>
      <c r="J831" s="1"/>
      <c r="K831" s="3">
        <v>45465</v>
      </c>
      <c r="L831" s="1"/>
      <c r="Q831" s="1" t="s">
        <v>1433</v>
      </c>
    </row>
    <row r="832" spans="1:17" hidden="1" x14ac:dyDescent="0.25">
      <c r="A832" s="1" t="s">
        <v>1434</v>
      </c>
      <c r="B832" s="1" t="e">
        <f>VLOOKUP(A832,'[1]Terminal Stock'!K$2:K$17247,1,FALSE)</f>
        <v>#N/A</v>
      </c>
      <c r="C832" s="1" t="s">
        <v>1435</v>
      </c>
      <c r="D832" s="1">
        <v>180903075</v>
      </c>
      <c r="E832" s="3">
        <v>45338</v>
      </c>
      <c r="F832" s="1">
        <v>45338</v>
      </c>
      <c r="G832" s="1" t="s">
        <v>141</v>
      </c>
      <c r="H832" s="1" t="s">
        <v>142</v>
      </c>
      <c r="I832" s="1" t="s">
        <v>1211</v>
      </c>
      <c r="J832" s="1"/>
      <c r="K832" s="3">
        <v>45465</v>
      </c>
      <c r="L832" s="1"/>
      <c r="Q832" s="1" t="s">
        <v>1434</v>
      </c>
    </row>
    <row r="833" spans="1:17" hidden="1" x14ac:dyDescent="0.25">
      <c r="A833" s="1" t="s">
        <v>1436</v>
      </c>
      <c r="B833" s="1" t="e">
        <f>VLOOKUP(A833,'[1]Terminal Stock'!K$2:K$17247,1,FALSE)</f>
        <v>#N/A</v>
      </c>
      <c r="C833" s="1">
        <v>102415</v>
      </c>
      <c r="D833" s="1">
        <v>230221875</v>
      </c>
      <c r="E833" s="3">
        <v>45338</v>
      </c>
      <c r="F833" s="1">
        <v>45338</v>
      </c>
      <c r="G833" s="1" t="s">
        <v>141</v>
      </c>
      <c r="H833" s="1" t="s">
        <v>142</v>
      </c>
      <c r="I833" s="1" t="s">
        <v>1211</v>
      </c>
      <c r="J833" s="1"/>
      <c r="K833" s="3">
        <v>45465</v>
      </c>
      <c r="L833" s="1"/>
      <c r="Q833" s="1" t="s">
        <v>1436</v>
      </c>
    </row>
    <row r="834" spans="1:17" hidden="1" x14ac:dyDescent="0.25">
      <c r="A834" s="1" t="s">
        <v>1437</v>
      </c>
      <c r="B834" s="1" t="e">
        <f>VLOOKUP(A834,'[1]Terminal Stock'!K$2:K$17247,1,FALSE)</f>
        <v>#N/A</v>
      </c>
      <c r="C834" s="1" t="s">
        <v>1438</v>
      </c>
      <c r="D834" s="1">
        <v>309076475</v>
      </c>
      <c r="E834" s="3">
        <v>45338</v>
      </c>
      <c r="F834" s="1">
        <v>45338</v>
      </c>
      <c r="G834" s="1" t="s">
        <v>141</v>
      </c>
      <c r="H834" s="1" t="s">
        <v>142</v>
      </c>
      <c r="I834" s="1" t="s">
        <v>1211</v>
      </c>
      <c r="J834" s="1"/>
      <c r="K834" s="3">
        <v>45465</v>
      </c>
      <c r="L834" s="1"/>
      <c r="Q834" s="1" t="s">
        <v>1437</v>
      </c>
    </row>
    <row r="835" spans="1:17" hidden="1" x14ac:dyDescent="0.25">
      <c r="A835" s="1" t="s">
        <v>1439</v>
      </c>
      <c r="B835" s="1" t="e">
        <f>VLOOKUP(A835,'[1]Terminal Stock'!K$2:K$17247,1,FALSE)</f>
        <v>#N/A</v>
      </c>
      <c r="C835" s="1">
        <v>630934</v>
      </c>
      <c r="D835" s="1">
        <v>190724275</v>
      </c>
      <c r="E835" s="3">
        <v>45338</v>
      </c>
      <c r="F835" s="1">
        <v>45338</v>
      </c>
      <c r="G835" s="1" t="s">
        <v>141</v>
      </c>
      <c r="H835" s="1" t="s">
        <v>142</v>
      </c>
      <c r="I835" s="1" t="s">
        <v>1211</v>
      </c>
      <c r="J835" s="1"/>
      <c r="K835" s="3">
        <v>45465</v>
      </c>
      <c r="L835" s="1"/>
      <c r="Q835" s="1" t="s">
        <v>1439</v>
      </c>
    </row>
    <row r="836" spans="1:17" hidden="1" x14ac:dyDescent="0.25">
      <c r="A836" s="1" t="s">
        <v>1440</v>
      </c>
      <c r="B836" s="1" t="e">
        <f>VLOOKUP(A836,'[1]Terminal Stock'!K$2:K$17247,1,FALSE)</f>
        <v>#N/A</v>
      </c>
      <c r="C836" s="1" t="s">
        <v>1441</v>
      </c>
      <c r="D836" s="1">
        <v>231805275</v>
      </c>
      <c r="E836" s="3">
        <v>45338</v>
      </c>
      <c r="F836" s="1">
        <v>45338</v>
      </c>
      <c r="G836" s="1" t="s">
        <v>141</v>
      </c>
      <c r="H836" s="1" t="s">
        <v>142</v>
      </c>
      <c r="I836" s="1" t="s">
        <v>1211</v>
      </c>
      <c r="J836" s="1"/>
      <c r="K836" s="3">
        <v>45465</v>
      </c>
      <c r="L836" s="1"/>
      <c r="Q836" s="1" t="s">
        <v>1440</v>
      </c>
    </row>
    <row r="837" spans="1:17" hidden="1" x14ac:dyDescent="0.25">
      <c r="A837" s="1" t="s">
        <v>1442</v>
      </c>
      <c r="B837" s="1" t="e">
        <f>VLOOKUP(A837,'[1]Terminal Stock'!K$2:K$17247,1,FALSE)</f>
        <v>#N/A</v>
      </c>
      <c r="C837" s="1">
        <v>327333</v>
      </c>
      <c r="D837" s="1">
        <v>234968875</v>
      </c>
      <c r="E837" s="3">
        <v>45338</v>
      </c>
      <c r="F837" s="1">
        <v>45338</v>
      </c>
      <c r="G837" s="1" t="s">
        <v>141</v>
      </c>
      <c r="H837" s="1" t="s">
        <v>142</v>
      </c>
      <c r="I837" s="1" t="s">
        <v>1211</v>
      </c>
      <c r="J837" s="1"/>
      <c r="K837" s="3">
        <v>45465</v>
      </c>
      <c r="L837" s="1"/>
      <c r="Q837" s="1" t="s">
        <v>1442</v>
      </c>
    </row>
    <row r="838" spans="1:17" hidden="1" x14ac:dyDescent="0.25">
      <c r="A838" s="1" t="s">
        <v>1443</v>
      </c>
      <c r="B838" s="1" t="e">
        <f>VLOOKUP(A838,'[1]Terminal Stock'!K$2:K$17247,1,FALSE)</f>
        <v>#N/A</v>
      </c>
      <c r="C838" s="1" t="s">
        <v>1444</v>
      </c>
      <c r="D838" s="1">
        <v>330208275</v>
      </c>
      <c r="E838" s="3">
        <v>45338</v>
      </c>
      <c r="F838" s="1">
        <v>45338</v>
      </c>
      <c r="G838" s="1" t="s">
        <v>141</v>
      </c>
      <c r="H838" s="1" t="s">
        <v>142</v>
      </c>
      <c r="I838" s="1" t="s">
        <v>1211</v>
      </c>
      <c r="J838" s="1"/>
      <c r="K838" s="3">
        <v>45465</v>
      </c>
      <c r="L838" s="1"/>
      <c r="Q838" s="1" t="s">
        <v>1443</v>
      </c>
    </row>
    <row r="839" spans="1:17" hidden="1" x14ac:dyDescent="0.25">
      <c r="A839" s="1" t="s">
        <v>1443</v>
      </c>
      <c r="B839" s="1" t="e">
        <f>VLOOKUP(A839,'[1]Terminal Stock'!K$2:K$17247,1,FALSE)</f>
        <v>#N/A</v>
      </c>
      <c r="C839" s="1" t="s">
        <v>1445</v>
      </c>
      <c r="D839" s="1">
        <v>330208075</v>
      </c>
      <c r="E839" s="3">
        <v>45338</v>
      </c>
      <c r="F839" s="1">
        <v>45338</v>
      </c>
      <c r="G839" s="1" t="s">
        <v>141</v>
      </c>
      <c r="H839" s="1" t="s">
        <v>142</v>
      </c>
      <c r="I839" s="1" t="s">
        <v>1211</v>
      </c>
      <c r="J839" s="1"/>
      <c r="K839" s="3">
        <v>45465</v>
      </c>
      <c r="L839" s="1"/>
      <c r="Q839" s="1" t="s">
        <v>1443</v>
      </c>
    </row>
    <row r="840" spans="1:17" hidden="1" x14ac:dyDescent="0.25">
      <c r="A840" s="1" t="s">
        <v>1443</v>
      </c>
      <c r="B840" s="1" t="e">
        <f>VLOOKUP(A840,'[1]Terminal Stock'!K$2:K$17247,1,FALSE)</f>
        <v>#N/A</v>
      </c>
      <c r="C840" s="1" t="s">
        <v>1446</v>
      </c>
      <c r="D840" s="1">
        <v>330207875</v>
      </c>
      <c r="E840" s="3">
        <v>45338</v>
      </c>
      <c r="F840" s="1">
        <v>45338</v>
      </c>
      <c r="G840" s="1" t="s">
        <v>141</v>
      </c>
      <c r="H840" s="1" t="s">
        <v>142</v>
      </c>
      <c r="I840" s="1" t="s">
        <v>1211</v>
      </c>
      <c r="J840" s="1"/>
      <c r="K840" s="3">
        <v>45465</v>
      </c>
      <c r="L840" s="1"/>
      <c r="Q840" s="1" t="s">
        <v>1443</v>
      </c>
    </row>
    <row r="841" spans="1:17" hidden="1" x14ac:dyDescent="0.25">
      <c r="A841" s="1" t="s">
        <v>1443</v>
      </c>
      <c r="B841" s="1" t="e">
        <f>VLOOKUP(A841,'[1]Terminal Stock'!K$2:K$17247,1,FALSE)</f>
        <v>#N/A</v>
      </c>
      <c r="C841" s="1" t="s">
        <v>1447</v>
      </c>
      <c r="D841" s="1">
        <v>330207675</v>
      </c>
      <c r="E841" s="3">
        <v>45338</v>
      </c>
      <c r="F841" s="1">
        <v>45338</v>
      </c>
      <c r="G841" s="1" t="s">
        <v>141</v>
      </c>
      <c r="H841" s="1" t="s">
        <v>142</v>
      </c>
      <c r="I841" s="1" t="s">
        <v>1211</v>
      </c>
      <c r="J841" s="1"/>
      <c r="K841" s="3">
        <v>45465</v>
      </c>
      <c r="L841" s="1"/>
      <c r="Q841" s="1" t="s">
        <v>1443</v>
      </c>
    </row>
    <row r="842" spans="1:17" hidden="1" x14ac:dyDescent="0.25">
      <c r="A842" s="1" t="s">
        <v>1443</v>
      </c>
      <c r="B842" s="1" t="e">
        <f>VLOOKUP(A842,'[1]Terminal Stock'!K$2:K$17247,1,FALSE)</f>
        <v>#N/A</v>
      </c>
      <c r="C842" s="1" t="s">
        <v>1448</v>
      </c>
      <c r="D842" s="1">
        <v>330207475</v>
      </c>
      <c r="E842" s="3">
        <v>45338</v>
      </c>
      <c r="F842" s="1">
        <v>45338</v>
      </c>
      <c r="G842" s="1" t="s">
        <v>141</v>
      </c>
      <c r="H842" s="1" t="s">
        <v>142</v>
      </c>
      <c r="I842" s="1" t="s">
        <v>1211</v>
      </c>
      <c r="J842" s="1"/>
      <c r="K842" s="3">
        <v>45465</v>
      </c>
      <c r="L842" s="1"/>
      <c r="Q842" s="1" t="s">
        <v>1443</v>
      </c>
    </row>
    <row r="843" spans="1:17" hidden="1" x14ac:dyDescent="0.25">
      <c r="A843" s="1" t="s">
        <v>1443</v>
      </c>
      <c r="B843" s="1" t="e">
        <f>VLOOKUP(A843,'[1]Terminal Stock'!K$2:K$17247,1,FALSE)</f>
        <v>#N/A</v>
      </c>
      <c r="C843" s="1" t="s">
        <v>1449</v>
      </c>
      <c r="D843" s="1">
        <v>330207275</v>
      </c>
      <c r="E843" s="3">
        <v>45338</v>
      </c>
      <c r="F843" s="1">
        <v>45338</v>
      </c>
      <c r="G843" s="1" t="s">
        <v>141</v>
      </c>
      <c r="H843" s="1" t="s">
        <v>142</v>
      </c>
      <c r="I843" s="1" t="s">
        <v>1211</v>
      </c>
      <c r="J843" s="1"/>
      <c r="K843" s="3">
        <v>45465</v>
      </c>
      <c r="L843" s="1"/>
      <c r="Q843" s="1" t="s">
        <v>1443</v>
      </c>
    </row>
    <row r="844" spans="1:17" hidden="1" x14ac:dyDescent="0.25">
      <c r="A844" s="1" t="s">
        <v>1443</v>
      </c>
      <c r="B844" s="1" t="e">
        <f>VLOOKUP(A844,'[1]Terminal Stock'!K$2:K$17247,1,FALSE)</f>
        <v>#N/A</v>
      </c>
      <c r="C844" s="1" t="s">
        <v>1450</v>
      </c>
      <c r="D844" s="1">
        <v>330207075</v>
      </c>
      <c r="E844" s="3">
        <v>45338</v>
      </c>
      <c r="F844" s="1">
        <v>45338</v>
      </c>
      <c r="G844" s="1" t="s">
        <v>141</v>
      </c>
      <c r="H844" s="1" t="s">
        <v>142</v>
      </c>
      <c r="I844" s="1" t="s">
        <v>1211</v>
      </c>
      <c r="J844" s="1"/>
      <c r="K844" s="3">
        <v>45465</v>
      </c>
      <c r="L844" s="1"/>
      <c r="Q844" s="1" t="s">
        <v>1443</v>
      </c>
    </row>
    <row r="845" spans="1:17" hidden="1" x14ac:dyDescent="0.25">
      <c r="A845" s="1" t="s">
        <v>1451</v>
      </c>
      <c r="B845" s="1" t="e">
        <f>VLOOKUP(A845,'[1]Terminal Stock'!K$2:K$17247,1,FALSE)</f>
        <v>#N/A</v>
      </c>
      <c r="C845" s="1" t="s">
        <v>1452</v>
      </c>
      <c r="D845" s="1">
        <v>207668675</v>
      </c>
      <c r="E845" s="3">
        <v>45338</v>
      </c>
      <c r="F845" s="1">
        <v>45338</v>
      </c>
      <c r="G845" s="1" t="s">
        <v>141</v>
      </c>
      <c r="H845" s="1" t="s">
        <v>142</v>
      </c>
      <c r="I845" s="1" t="s">
        <v>1211</v>
      </c>
      <c r="J845" s="1"/>
      <c r="K845" s="3">
        <v>45465</v>
      </c>
      <c r="L845" s="1"/>
      <c r="Q845" s="1" t="s">
        <v>1451</v>
      </c>
    </row>
    <row r="846" spans="1:17" hidden="1" x14ac:dyDescent="0.25">
      <c r="A846" s="1" t="s">
        <v>1453</v>
      </c>
      <c r="B846" s="1" t="e">
        <f>VLOOKUP(A846,'[1]Terminal Stock'!K$2:K$17247,1,FALSE)</f>
        <v>#N/A</v>
      </c>
      <c r="C846" s="1" t="s">
        <v>1454</v>
      </c>
      <c r="D846" s="1">
        <v>219525475</v>
      </c>
      <c r="E846" s="3">
        <v>45338</v>
      </c>
      <c r="F846" s="1">
        <v>45338</v>
      </c>
      <c r="G846" s="1" t="s">
        <v>141</v>
      </c>
      <c r="H846" s="1" t="s">
        <v>142</v>
      </c>
      <c r="I846" s="1" t="s">
        <v>1211</v>
      </c>
      <c r="J846" s="1"/>
      <c r="K846" s="3">
        <v>45465</v>
      </c>
      <c r="L846" s="1"/>
      <c r="Q846" s="1" t="s">
        <v>1453</v>
      </c>
    </row>
    <row r="847" spans="1:17" hidden="1" x14ac:dyDescent="0.25">
      <c r="A847" s="1" t="s">
        <v>1455</v>
      </c>
      <c r="B847" s="1" t="e">
        <f>VLOOKUP(A847,'[1]Terminal Stock'!K$2:K$17247,1,FALSE)</f>
        <v>#N/A</v>
      </c>
      <c r="C847" s="1">
        <v>103547</v>
      </c>
      <c r="D847" s="1">
        <v>302423075</v>
      </c>
      <c r="E847" s="3">
        <v>45338</v>
      </c>
      <c r="F847" s="1">
        <v>45338</v>
      </c>
      <c r="G847" s="1" t="s">
        <v>141</v>
      </c>
      <c r="H847" s="1" t="s">
        <v>142</v>
      </c>
      <c r="I847" s="1" t="s">
        <v>1211</v>
      </c>
      <c r="J847" s="1"/>
      <c r="K847" s="3">
        <v>45465</v>
      </c>
      <c r="L847" s="1"/>
      <c r="Q847" s="1" t="s">
        <v>1455</v>
      </c>
    </row>
    <row r="848" spans="1:17" hidden="1" x14ac:dyDescent="0.25">
      <c r="A848" s="1" t="s">
        <v>1456</v>
      </c>
      <c r="B848" s="1" t="e">
        <f>VLOOKUP(A848,'[1]Terminal Stock'!K$2:K$17247,1,FALSE)</f>
        <v>#N/A</v>
      </c>
      <c r="C848" s="1">
        <v>233541</v>
      </c>
      <c r="D848" s="1">
        <v>196373275</v>
      </c>
      <c r="E848" s="3">
        <v>45338</v>
      </c>
      <c r="F848" s="1">
        <v>45338</v>
      </c>
      <c r="G848" s="1" t="s">
        <v>141</v>
      </c>
      <c r="H848" s="1" t="s">
        <v>142</v>
      </c>
      <c r="I848" s="1" t="s">
        <v>1211</v>
      </c>
      <c r="J848" s="1"/>
      <c r="K848" s="3">
        <v>45465</v>
      </c>
      <c r="L848" s="1"/>
      <c r="Q848" s="1" t="s">
        <v>1456</v>
      </c>
    </row>
    <row r="849" spans="1:17" hidden="1" x14ac:dyDescent="0.25">
      <c r="A849" s="1" t="s">
        <v>1457</v>
      </c>
      <c r="B849" s="1" t="e">
        <f>VLOOKUP(A849,'[1]Terminal Stock'!K$2:K$17247,1,FALSE)</f>
        <v>#N/A</v>
      </c>
      <c r="C849" s="1" t="s">
        <v>1458</v>
      </c>
      <c r="D849" s="1">
        <v>300571675</v>
      </c>
      <c r="E849" s="3">
        <v>45338</v>
      </c>
      <c r="F849" s="1">
        <v>45338</v>
      </c>
      <c r="G849" s="1" t="s">
        <v>141</v>
      </c>
      <c r="H849" s="1" t="s">
        <v>142</v>
      </c>
      <c r="I849" s="1" t="s">
        <v>1211</v>
      </c>
      <c r="J849" s="1"/>
      <c r="K849" s="3">
        <v>45465</v>
      </c>
      <c r="L849" s="1"/>
      <c r="Q849" s="1" t="s">
        <v>1457</v>
      </c>
    </row>
    <row r="850" spans="1:17" hidden="1" x14ac:dyDescent="0.25">
      <c r="A850" s="1" t="s">
        <v>1459</v>
      </c>
      <c r="B850" s="1" t="e">
        <f>VLOOKUP(A850,'[1]Terminal Stock'!K$2:K$17247,1,FALSE)</f>
        <v>#N/A</v>
      </c>
      <c r="C850" s="1">
        <v>450570</v>
      </c>
      <c r="D850" s="1">
        <v>265174275</v>
      </c>
      <c r="E850" s="3">
        <v>45338</v>
      </c>
      <c r="F850" s="1">
        <v>45338</v>
      </c>
      <c r="G850" s="1" t="s">
        <v>141</v>
      </c>
      <c r="H850" s="1" t="s">
        <v>142</v>
      </c>
      <c r="I850" s="1" t="s">
        <v>1211</v>
      </c>
      <c r="J850" s="1"/>
      <c r="K850" s="3">
        <v>45465</v>
      </c>
      <c r="L850" s="1"/>
      <c r="Q850" s="1" t="s">
        <v>1459</v>
      </c>
    </row>
    <row r="851" spans="1:17" hidden="1" x14ac:dyDescent="0.25">
      <c r="A851" s="1" t="s">
        <v>1460</v>
      </c>
      <c r="B851" s="1" t="e">
        <f>VLOOKUP(A851,'[1]Terminal Stock'!K$2:K$17247,1,FALSE)</f>
        <v>#N/A</v>
      </c>
      <c r="C851" s="1" t="s">
        <v>1461</v>
      </c>
      <c r="D851" s="1">
        <v>210742875</v>
      </c>
      <c r="E851" s="3">
        <v>45338</v>
      </c>
      <c r="F851" s="1">
        <v>45338</v>
      </c>
      <c r="G851" s="1" t="s">
        <v>141</v>
      </c>
      <c r="H851" s="1" t="s">
        <v>142</v>
      </c>
      <c r="I851" s="1" t="s">
        <v>1211</v>
      </c>
      <c r="J851" s="1"/>
      <c r="K851" s="3">
        <v>45465</v>
      </c>
      <c r="L851" s="1"/>
      <c r="Q851" s="1" t="s">
        <v>1460</v>
      </c>
    </row>
    <row r="852" spans="1:17" hidden="1" x14ac:dyDescent="0.25">
      <c r="A852" s="1" t="s">
        <v>1462</v>
      </c>
      <c r="B852" s="1" t="e">
        <f>VLOOKUP(A852,'[1]Terminal Stock'!K$2:K$17247,1,FALSE)</f>
        <v>#N/A</v>
      </c>
      <c r="C852" s="1" t="s">
        <v>1463</v>
      </c>
      <c r="D852" s="1">
        <v>233119075</v>
      </c>
      <c r="E852" s="3">
        <v>45338</v>
      </c>
      <c r="F852" s="1">
        <v>45338</v>
      </c>
      <c r="G852" s="1" t="s">
        <v>141</v>
      </c>
      <c r="H852" s="1" t="s">
        <v>142</v>
      </c>
      <c r="I852" s="1" t="s">
        <v>1211</v>
      </c>
      <c r="J852" s="1"/>
      <c r="K852" s="3">
        <v>45465</v>
      </c>
      <c r="L852" s="1"/>
      <c r="Q852" s="1" t="s">
        <v>1462</v>
      </c>
    </row>
    <row r="853" spans="1:17" hidden="1" x14ac:dyDescent="0.25">
      <c r="A853" s="1" t="s">
        <v>1464</v>
      </c>
      <c r="B853" s="1" t="e">
        <f>VLOOKUP(A853,'[1]Terminal Stock'!K$2:K$17247,1,FALSE)</f>
        <v>#N/A</v>
      </c>
      <c r="C853" s="1">
        <v>134540</v>
      </c>
      <c r="D853" s="1">
        <v>223269075</v>
      </c>
      <c r="E853" s="3">
        <v>45338</v>
      </c>
      <c r="F853" s="1">
        <v>45338</v>
      </c>
      <c r="G853" s="1" t="s">
        <v>141</v>
      </c>
      <c r="H853" s="1" t="s">
        <v>142</v>
      </c>
      <c r="I853" s="1" t="s">
        <v>1211</v>
      </c>
      <c r="J853" s="1"/>
      <c r="K853" s="3">
        <v>45465</v>
      </c>
      <c r="L853" s="1"/>
      <c r="Q853" s="1" t="s">
        <v>1464</v>
      </c>
    </row>
    <row r="854" spans="1:17" hidden="1" x14ac:dyDescent="0.25">
      <c r="A854" s="1" t="s">
        <v>1465</v>
      </c>
      <c r="B854" s="1" t="e">
        <f>VLOOKUP(A854,'[1]Terminal Stock'!K$2:K$17247,1,FALSE)</f>
        <v>#N/A</v>
      </c>
      <c r="C854" s="1">
        <v>186644</v>
      </c>
      <c r="D854" s="1">
        <v>302951275</v>
      </c>
      <c r="E854" s="3">
        <v>45338</v>
      </c>
      <c r="F854" s="1">
        <v>45338</v>
      </c>
      <c r="G854" s="1" t="s">
        <v>141</v>
      </c>
      <c r="H854" s="1" t="s">
        <v>142</v>
      </c>
      <c r="I854" s="1" t="s">
        <v>1211</v>
      </c>
      <c r="J854" s="1"/>
      <c r="K854" s="3">
        <v>45465</v>
      </c>
      <c r="L854" s="1"/>
      <c r="Q854" s="1" t="s">
        <v>1465</v>
      </c>
    </row>
    <row r="855" spans="1:17" hidden="1" x14ac:dyDescent="0.25">
      <c r="A855" s="1" t="s">
        <v>1466</v>
      </c>
      <c r="B855" s="1" t="e">
        <f>VLOOKUP(A855,'[1]Terminal Stock'!K$2:K$17247,1,FALSE)</f>
        <v>#N/A</v>
      </c>
      <c r="C855" s="1">
        <v>323418</v>
      </c>
      <c r="D855" s="1">
        <v>219103075</v>
      </c>
      <c r="E855" s="3">
        <v>45338</v>
      </c>
      <c r="F855" s="1">
        <v>45338</v>
      </c>
      <c r="G855" s="1" t="s">
        <v>141</v>
      </c>
      <c r="H855" s="1" t="s">
        <v>142</v>
      </c>
      <c r="I855" s="1" t="s">
        <v>1211</v>
      </c>
      <c r="J855" s="1"/>
      <c r="K855" s="3">
        <v>45465</v>
      </c>
      <c r="L855" s="1"/>
      <c r="Q855" s="1" t="s">
        <v>1466</v>
      </c>
    </row>
    <row r="856" spans="1:17" hidden="1" x14ac:dyDescent="0.25">
      <c r="A856" s="1" t="s">
        <v>1467</v>
      </c>
      <c r="B856" s="1" t="e">
        <f>VLOOKUP(A856,'[1]Terminal Stock'!K$2:K$17247,1,FALSE)</f>
        <v>#N/A</v>
      </c>
      <c r="C856" s="1">
        <v>143670</v>
      </c>
      <c r="D856" s="1">
        <v>250480675</v>
      </c>
      <c r="E856" s="3">
        <v>45338</v>
      </c>
      <c r="F856" s="1">
        <v>45338</v>
      </c>
      <c r="G856" s="1" t="s">
        <v>141</v>
      </c>
      <c r="H856" s="1" t="s">
        <v>142</v>
      </c>
      <c r="I856" s="1" t="s">
        <v>1211</v>
      </c>
      <c r="J856" s="1"/>
      <c r="K856" s="3">
        <v>45465</v>
      </c>
      <c r="L856" s="1"/>
      <c r="Q856" s="1" t="s">
        <v>1467</v>
      </c>
    </row>
    <row r="857" spans="1:17" hidden="1" x14ac:dyDescent="0.25">
      <c r="A857" s="1" t="s">
        <v>1468</v>
      </c>
      <c r="B857" s="1" t="e">
        <f>VLOOKUP(A857,'[1]Terminal Stock'!K$2:K$17247,1,FALSE)</f>
        <v>#N/A</v>
      </c>
      <c r="C857" s="1" t="s">
        <v>1469</v>
      </c>
      <c r="D857" s="1">
        <v>182095475</v>
      </c>
      <c r="E857" s="3">
        <v>45339</v>
      </c>
      <c r="F857" s="1">
        <v>45339</v>
      </c>
      <c r="G857" s="1" t="s">
        <v>141</v>
      </c>
      <c r="H857" s="1" t="s">
        <v>142</v>
      </c>
      <c r="I857" s="1" t="s">
        <v>1211</v>
      </c>
      <c r="J857" s="1"/>
      <c r="K857" s="3">
        <v>45465</v>
      </c>
      <c r="L857" s="1"/>
      <c r="Q857" s="1" t="s">
        <v>1468</v>
      </c>
    </row>
    <row r="858" spans="1:17" hidden="1" x14ac:dyDescent="0.25">
      <c r="A858" s="1" t="s">
        <v>1470</v>
      </c>
      <c r="B858" s="1" t="e">
        <f>VLOOKUP(A858,'[1]Terminal Stock'!K$2:K$17247,1,FALSE)</f>
        <v>#N/A</v>
      </c>
      <c r="C858" s="1">
        <v>145100</v>
      </c>
      <c r="D858" s="1">
        <v>194346475</v>
      </c>
      <c r="E858" s="3">
        <v>45705</v>
      </c>
      <c r="F858" s="1">
        <v>45339</v>
      </c>
      <c r="G858" s="1" t="s">
        <v>141</v>
      </c>
      <c r="H858" s="1" t="s">
        <v>142</v>
      </c>
      <c r="I858" s="1" t="s">
        <v>1211</v>
      </c>
      <c r="J858" s="1"/>
      <c r="K858" s="3">
        <v>45465</v>
      </c>
      <c r="L858" s="1"/>
      <c r="Q858" s="1" t="s">
        <v>1470</v>
      </c>
    </row>
    <row r="859" spans="1:17" hidden="1" x14ac:dyDescent="0.25">
      <c r="A859" s="1" t="s">
        <v>1471</v>
      </c>
      <c r="B859" s="1" t="e">
        <f>VLOOKUP(A859,'[1]Terminal Stock'!K$2:K$17247,1,FALSE)</f>
        <v>#N/A</v>
      </c>
      <c r="C859" s="1">
        <v>174182</v>
      </c>
      <c r="D859" s="1">
        <v>207675075</v>
      </c>
      <c r="E859" s="3">
        <v>45339</v>
      </c>
      <c r="F859" s="1">
        <v>45339</v>
      </c>
      <c r="G859" s="1" t="s">
        <v>141</v>
      </c>
      <c r="H859" s="1" t="s">
        <v>142</v>
      </c>
      <c r="I859" s="1" t="s">
        <v>1211</v>
      </c>
      <c r="J859" s="1"/>
      <c r="K859" s="3">
        <v>45465</v>
      </c>
      <c r="L859" s="1"/>
      <c r="Q859" s="1" t="s">
        <v>1471</v>
      </c>
    </row>
    <row r="860" spans="1:17" hidden="1" x14ac:dyDescent="0.25">
      <c r="A860" s="1" t="s">
        <v>1472</v>
      </c>
      <c r="B860" s="1" t="e">
        <f>VLOOKUP(A860,'[1]Terminal Stock'!K$2:K$17247,1,FALSE)</f>
        <v>#N/A</v>
      </c>
      <c r="C860" s="1">
        <v>367579</v>
      </c>
      <c r="D860" s="1">
        <v>206124275</v>
      </c>
      <c r="E860" s="3">
        <v>45339</v>
      </c>
      <c r="F860" s="1">
        <v>45339</v>
      </c>
      <c r="G860" s="1" t="s">
        <v>141</v>
      </c>
      <c r="H860" s="1" t="s">
        <v>142</v>
      </c>
      <c r="I860" s="1" t="s">
        <v>1211</v>
      </c>
      <c r="J860" s="1"/>
      <c r="K860" s="3">
        <v>45465</v>
      </c>
      <c r="L860" s="1"/>
      <c r="Q860" s="1" t="s">
        <v>1472</v>
      </c>
    </row>
    <row r="861" spans="1:17" hidden="1" x14ac:dyDescent="0.25">
      <c r="A861" s="1" t="s">
        <v>1473</v>
      </c>
      <c r="B861" s="1" t="e">
        <f>VLOOKUP(A861,'[1]Terminal Stock'!K$2:K$17247,1,FALSE)</f>
        <v>#N/A</v>
      </c>
      <c r="C861" s="1">
        <v>257677</v>
      </c>
      <c r="D861" s="1">
        <v>295970475</v>
      </c>
      <c r="E861" s="3">
        <v>45339</v>
      </c>
      <c r="F861" s="1">
        <v>45339</v>
      </c>
      <c r="G861" s="1" t="s">
        <v>141</v>
      </c>
      <c r="H861" s="1" t="s">
        <v>142</v>
      </c>
      <c r="I861" s="1" t="s">
        <v>1211</v>
      </c>
      <c r="J861" s="1"/>
      <c r="K861" s="3">
        <v>45465</v>
      </c>
      <c r="L861" s="1"/>
      <c r="Q861" s="1" t="s">
        <v>1473</v>
      </c>
    </row>
    <row r="862" spans="1:17" hidden="1" x14ac:dyDescent="0.25">
      <c r="A862" s="1" t="s">
        <v>1474</v>
      </c>
      <c r="B862" s="1" t="e">
        <f>VLOOKUP(A862,'[1]Terminal Stock'!K$2:K$17247,1,FALSE)</f>
        <v>#N/A</v>
      </c>
      <c r="C862" s="1">
        <v>403957</v>
      </c>
      <c r="D862" s="1">
        <v>304963875</v>
      </c>
      <c r="E862" s="3">
        <v>45339</v>
      </c>
      <c r="F862" s="1">
        <v>45339</v>
      </c>
      <c r="G862" s="1" t="s">
        <v>141</v>
      </c>
      <c r="H862" s="1" t="s">
        <v>142</v>
      </c>
      <c r="I862" s="1" t="s">
        <v>1211</v>
      </c>
      <c r="J862" s="1"/>
      <c r="K862" s="3">
        <v>45465</v>
      </c>
      <c r="L862" s="1"/>
      <c r="Q862" s="1" t="s">
        <v>1474</v>
      </c>
    </row>
    <row r="863" spans="1:17" hidden="1" x14ac:dyDescent="0.25">
      <c r="A863" s="1" t="s">
        <v>1475</v>
      </c>
      <c r="B863" s="1" t="e">
        <f>VLOOKUP(A863,'[1]Terminal Stock'!K$2:K$17247,1,FALSE)</f>
        <v>#N/A</v>
      </c>
      <c r="C863" s="1">
        <v>532985</v>
      </c>
      <c r="D863" s="1">
        <v>302888275</v>
      </c>
      <c r="E863" s="3">
        <v>45339</v>
      </c>
      <c r="F863" s="1">
        <v>45339</v>
      </c>
      <c r="G863" s="1" t="s">
        <v>141</v>
      </c>
      <c r="H863" s="1" t="s">
        <v>142</v>
      </c>
      <c r="I863" s="1" t="s">
        <v>1211</v>
      </c>
      <c r="J863" s="1"/>
      <c r="K863" s="3">
        <v>45465</v>
      </c>
      <c r="L863" s="1"/>
      <c r="Q863" s="1" t="s">
        <v>1475</v>
      </c>
    </row>
    <row r="864" spans="1:17" hidden="1" x14ac:dyDescent="0.25">
      <c r="A864" s="1" t="s">
        <v>1476</v>
      </c>
      <c r="B864" s="1" t="e">
        <f>VLOOKUP(A864,'[1]Terminal Stock'!K$2:K$17247,1,FALSE)</f>
        <v>#N/A</v>
      </c>
      <c r="C864" s="1">
        <v>595866</v>
      </c>
      <c r="D864" s="1">
        <v>301890875</v>
      </c>
      <c r="E864" s="3">
        <v>45339</v>
      </c>
      <c r="F864" s="1">
        <v>45339</v>
      </c>
      <c r="G864" s="1" t="s">
        <v>141</v>
      </c>
      <c r="H864" s="1" t="s">
        <v>142</v>
      </c>
      <c r="I864" s="1" t="s">
        <v>1211</v>
      </c>
      <c r="J864" s="1"/>
      <c r="K864" s="3">
        <v>45465</v>
      </c>
      <c r="L864" s="1"/>
      <c r="Q864" s="1" t="s">
        <v>1476</v>
      </c>
    </row>
    <row r="865" spans="1:17" hidden="1" x14ac:dyDescent="0.25">
      <c r="A865" s="1" t="s">
        <v>1477</v>
      </c>
      <c r="B865" s="1" t="e">
        <f>VLOOKUP(A865,'[1]Terminal Stock'!K$2:K$17247,1,FALSE)</f>
        <v>#N/A</v>
      </c>
      <c r="C865" s="1" t="s">
        <v>1478</v>
      </c>
      <c r="D865" s="1">
        <v>194272275</v>
      </c>
      <c r="E865" s="3">
        <v>45342</v>
      </c>
      <c r="F865" s="1">
        <v>45342</v>
      </c>
      <c r="G865" s="1" t="s">
        <v>141</v>
      </c>
      <c r="H865" s="1" t="s">
        <v>142</v>
      </c>
      <c r="I865" s="1" t="s">
        <v>1211</v>
      </c>
      <c r="J865" s="1"/>
      <c r="K865" s="3">
        <v>45465</v>
      </c>
      <c r="L865" s="1"/>
      <c r="Q865" s="1" t="s">
        <v>1477</v>
      </c>
    </row>
    <row r="866" spans="1:17" hidden="1" x14ac:dyDescent="0.25">
      <c r="A866" s="1" t="s">
        <v>1479</v>
      </c>
      <c r="B866" s="1" t="e">
        <f>VLOOKUP(A866,'[1]Terminal Stock'!K$2:K$17247,1,FALSE)</f>
        <v>#N/A</v>
      </c>
      <c r="C866" s="1">
        <v>633823</v>
      </c>
      <c r="D866" s="1">
        <v>232603475</v>
      </c>
      <c r="E866" s="3">
        <v>45342</v>
      </c>
      <c r="F866" s="1">
        <v>45342</v>
      </c>
      <c r="G866" s="1" t="s">
        <v>141</v>
      </c>
      <c r="H866" s="1" t="s">
        <v>142</v>
      </c>
      <c r="I866" s="1" t="s">
        <v>1211</v>
      </c>
      <c r="J866" s="1"/>
      <c r="K866" s="3">
        <v>45465</v>
      </c>
      <c r="L866" s="1"/>
      <c r="Q866" s="1" t="s">
        <v>1479</v>
      </c>
    </row>
    <row r="867" spans="1:17" hidden="1" x14ac:dyDescent="0.25">
      <c r="A867" s="1" t="s">
        <v>1480</v>
      </c>
      <c r="B867" s="1" t="e">
        <f>VLOOKUP(A867,'[1]Terminal Stock'!K$2:K$17247,1,FALSE)</f>
        <v>#N/A</v>
      </c>
      <c r="C867" s="1">
        <v>206504</v>
      </c>
      <c r="D867" s="1">
        <v>217385875</v>
      </c>
      <c r="E867" s="3">
        <v>45342</v>
      </c>
      <c r="F867" s="1">
        <v>45342</v>
      </c>
      <c r="G867" s="1" t="s">
        <v>141</v>
      </c>
      <c r="H867" s="1" t="s">
        <v>142</v>
      </c>
      <c r="I867" s="1" t="s">
        <v>1211</v>
      </c>
      <c r="J867" s="1"/>
      <c r="K867" s="3">
        <v>45465</v>
      </c>
      <c r="L867" s="1"/>
      <c r="Q867" s="1" t="s">
        <v>1480</v>
      </c>
    </row>
    <row r="868" spans="1:17" hidden="1" x14ac:dyDescent="0.25">
      <c r="A868" s="1" t="s">
        <v>1481</v>
      </c>
      <c r="B868" s="1" t="e">
        <f>VLOOKUP(A868,'[1]Terminal Stock'!K$2:K$17247,1,FALSE)</f>
        <v>#N/A</v>
      </c>
      <c r="C868" s="1">
        <v>237174</v>
      </c>
      <c r="D868" s="1">
        <v>305219075</v>
      </c>
      <c r="E868" s="3">
        <v>45342</v>
      </c>
      <c r="F868" s="1">
        <v>45342</v>
      </c>
      <c r="G868" s="1" t="s">
        <v>141</v>
      </c>
      <c r="H868" s="1" t="s">
        <v>142</v>
      </c>
      <c r="I868" s="1" t="s">
        <v>1211</v>
      </c>
      <c r="J868" s="1"/>
      <c r="K868" s="3">
        <v>45465</v>
      </c>
      <c r="L868" s="1"/>
      <c r="Q868" s="1" t="s">
        <v>1481</v>
      </c>
    </row>
    <row r="869" spans="1:17" hidden="1" x14ac:dyDescent="0.25">
      <c r="A869" s="1" t="s">
        <v>1482</v>
      </c>
      <c r="B869" s="1" t="e">
        <f>VLOOKUP(A869,'[1]Terminal Stock'!K$2:K$17247,1,FALSE)</f>
        <v>#N/A</v>
      </c>
      <c r="C869" s="1" t="s">
        <v>1483</v>
      </c>
      <c r="D869" s="1">
        <v>276636475</v>
      </c>
      <c r="E869" s="3">
        <v>45342</v>
      </c>
      <c r="F869" s="1">
        <v>45342</v>
      </c>
      <c r="G869" s="1" t="s">
        <v>141</v>
      </c>
      <c r="H869" s="1" t="s">
        <v>142</v>
      </c>
      <c r="I869" s="1" t="s">
        <v>1211</v>
      </c>
      <c r="J869" s="1"/>
      <c r="K869" s="3">
        <v>45465</v>
      </c>
      <c r="L869" s="1"/>
      <c r="Q869" s="1" t="s">
        <v>1482</v>
      </c>
    </row>
    <row r="870" spans="1:17" hidden="1" x14ac:dyDescent="0.25">
      <c r="A870" s="1" t="s">
        <v>1484</v>
      </c>
      <c r="B870" s="1" t="e">
        <f>VLOOKUP(A870,'[1]Terminal Stock'!K$2:K$17247,1,FALSE)</f>
        <v>#N/A</v>
      </c>
      <c r="C870" s="1" t="s">
        <v>1485</v>
      </c>
      <c r="D870" s="1">
        <v>235282875</v>
      </c>
      <c r="E870" s="3">
        <v>45342</v>
      </c>
      <c r="F870" s="1">
        <v>45342</v>
      </c>
      <c r="G870" s="1" t="s">
        <v>141</v>
      </c>
      <c r="H870" s="1" t="s">
        <v>142</v>
      </c>
      <c r="I870" s="1" t="s">
        <v>1211</v>
      </c>
      <c r="J870" s="1"/>
      <c r="K870" s="3">
        <v>45465</v>
      </c>
      <c r="L870" s="1"/>
      <c r="Q870" s="1" t="s">
        <v>1484</v>
      </c>
    </row>
    <row r="871" spans="1:17" hidden="1" x14ac:dyDescent="0.25">
      <c r="A871" s="1" t="s">
        <v>1486</v>
      </c>
      <c r="B871" s="1" t="e">
        <f>VLOOKUP(A871,'[1]Terminal Stock'!K$2:K$17247,1,FALSE)</f>
        <v>#N/A</v>
      </c>
      <c r="C871" s="1" t="s">
        <v>1487</v>
      </c>
      <c r="D871" s="1">
        <v>301756275</v>
      </c>
      <c r="E871" s="3">
        <v>45342</v>
      </c>
      <c r="F871" s="1">
        <v>45342</v>
      </c>
      <c r="G871" s="1" t="s">
        <v>141</v>
      </c>
      <c r="H871" s="1" t="s">
        <v>142</v>
      </c>
      <c r="I871" s="1" t="s">
        <v>1211</v>
      </c>
      <c r="J871" s="1"/>
      <c r="K871" s="3">
        <v>45465</v>
      </c>
      <c r="L871" s="1"/>
      <c r="Q871" s="1" t="s">
        <v>1486</v>
      </c>
    </row>
    <row r="872" spans="1:17" hidden="1" x14ac:dyDescent="0.25">
      <c r="A872" s="1" t="s">
        <v>1488</v>
      </c>
      <c r="B872" s="1" t="e">
        <f>VLOOKUP(A872,'[1]Terminal Stock'!K$2:K$17247,1,FALSE)</f>
        <v>#N/A</v>
      </c>
      <c r="C872" s="1">
        <v>177798</v>
      </c>
      <c r="D872" s="1">
        <v>237776075</v>
      </c>
      <c r="E872" s="3">
        <v>45342</v>
      </c>
      <c r="F872" s="1">
        <v>45342</v>
      </c>
      <c r="G872" s="1" t="s">
        <v>141</v>
      </c>
      <c r="H872" s="1" t="s">
        <v>142</v>
      </c>
      <c r="I872" s="1" t="s">
        <v>1211</v>
      </c>
      <c r="J872" s="1"/>
      <c r="K872" s="3">
        <v>45465</v>
      </c>
      <c r="L872" s="1"/>
      <c r="Q872" s="1" t="s">
        <v>1488</v>
      </c>
    </row>
    <row r="873" spans="1:17" hidden="1" x14ac:dyDescent="0.25">
      <c r="A873" s="1" t="s">
        <v>1489</v>
      </c>
      <c r="B873" s="1" t="e">
        <f>VLOOKUP(A873,'[1]Terminal Stock'!K$2:K$17247,1,FALSE)</f>
        <v>#N/A</v>
      </c>
      <c r="C873" s="1">
        <v>139000</v>
      </c>
      <c r="D873" s="1">
        <v>303551675</v>
      </c>
      <c r="E873" s="3">
        <v>45342</v>
      </c>
      <c r="F873" s="1">
        <v>45342</v>
      </c>
      <c r="G873" s="1" t="s">
        <v>141</v>
      </c>
      <c r="H873" s="1" t="s">
        <v>142</v>
      </c>
      <c r="I873" s="1" t="s">
        <v>1211</v>
      </c>
      <c r="J873" s="1"/>
      <c r="K873" s="3">
        <v>45465</v>
      </c>
      <c r="L873" s="1"/>
      <c r="Q873" s="1" t="s">
        <v>1489</v>
      </c>
    </row>
    <row r="874" spans="1:17" hidden="1" x14ac:dyDescent="0.25">
      <c r="A874" s="1" t="s">
        <v>1490</v>
      </c>
      <c r="B874" s="1" t="e">
        <f>VLOOKUP(A874,'[1]Terminal Stock'!K$2:K$17247,1,FALSE)</f>
        <v>#N/A</v>
      </c>
      <c r="C874" s="1" t="s">
        <v>1491</v>
      </c>
      <c r="D874" s="1">
        <v>194170075</v>
      </c>
      <c r="E874" s="3">
        <v>45342</v>
      </c>
      <c r="F874" s="1">
        <v>45342</v>
      </c>
      <c r="G874" s="1" t="s">
        <v>141</v>
      </c>
      <c r="H874" s="1" t="s">
        <v>142</v>
      </c>
      <c r="I874" s="1" t="s">
        <v>1211</v>
      </c>
      <c r="J874" s="1"/>
      <c r="K874" s="3">
        <v>45465</v>
      </c>
      <c r="L874" s="1"/>
      <c r="Q874" s="1" t="s">
        <v>1490</v>
      </c>
    </row>
    <row r="875" spans="1:17" hidden="1" x14ac:dyDescent="0.25">
      <c r="A875" s="1" t="s">
        <v>1492</v>
      </c>
      <c r="B875" s="1" t="e">
        <f>VLOOKUP(A875,'[1]Terminal Stock'!K$2:K$17247,1,FALSE)</f>
        <v>#N/A</v>
      </c>
      <c r="C875" s="1">
        <v>783602</v>
      </c>
      <c r="D875" s="1">
        <v>206240275</v>
      </c>
      <c r="E875" s="3">
        <v>45342</v>
      </c>
      <c r="F875" s="1">
        <v>45342</v>
      </c>
      <c r="G875" s="1" t="s">
        <v>141</v>
      </c>
      <c r="H875" s="1" t="s">
        <v>142</v>
      </c>
      <c r="I875" s="1" t="s">
        <v>1211</v>
      </c>
      <c r="J875" s="1"/>
      <c r="K875" s="3">
        <v>45465</v>
      </c>
      <c r="L875" s="1"/>
      <c r="Q875" s="1" t="s">
        <v>1492</v>
      </c>
    </row>
    <row r="876" spans="1:17" hidden="1" x14ac:dyDescent="0.25">
      <c r="A876" s="1" t="s">
        <v>1493</v>
      </c>
      <c r="B876" s="1" t="e">
        <f>VLOOKUP(A876,'[1]Terminal Stock'!K$2:K$17247,1,FALSE)</f>
        <v>#N/A</v>
      </c>
      <c r="C876" s="1" t="s">
        <v>1494</v>
      </c>
      <c r="D876" s="1">
        <v>199505275</v>
      </c>
      <c r="E876" s="3">
        <v>45343</v>
      </c>
      <c r="F876" s="1">
        <v>45343</v>
      </c>
      <c r="G876" s="1" t="s">
        <v>141</v>
      </c>
      <c r="H876" s="1" t="s">
        <v>142</v>
      </c>
      <c r="I876" s="1" t="s">
        <v>1211</v>
      </c>
      <c r="J876" s="1"/>
      <c r="K876" s="3">
        <v>45465</v>
      </c>
      <c r="L876" s="1"/>
      <c r="Q876" s="1" t="s">
        <v>1493</v>
      </c>
    </row>
    <row r="877" spans="1:17" hidden="1" x14ac:dyDescent="0.25">
      <c r="A877" s="1" t="s">
        <v>1495</v>
      </c>
      <c r="B877" s="1" t="e">
        <f>VLOOKUP(A877,'[1]Terminal Stock'!K$2:K$17247,1,FALSE)</f>
        <v>#N/A</v>
      </c>
      <c r="C877" s="1">
        <v>724245</v>
      </c>
      <c r="D877" s="1">
        <v>191726875</v>
      </c>
      <c r="E877" s="3">
        <v>45343</v>
      </c>
      <c r="F877" s="1">
        <v>45343</v>
      </c>
      <c r="G877" s="1" t="s">
        <v>141</v>
      </c>
      <c r="H877" s="1" t="s">
        <v>142</v>
      </c>
      <c r="I877" s="1" t="s">
        <v>1211</v>
      </c>
      <c r="J877" s="1"/>
      <c r="K877" s="3">
        <v>45465</v>
      </c>
      <c r="L877" s="1"/>
      <c r="Q877" s="1" t="s">
        <v>1495</v>
      </c>
    </row>
    <row r="878" spans="1:17" hidden="1" x14ac:dyDescent="0.25">
      <c r="A878" s="1" t="s">
        <v>1496</v>
      </c>
      <c r="B878" s="1" t="e">
        <f>VLOOKUP(A878,'[1]Terminal Stock'!K$2:K$17247,1,FALSE)</f>
        <v>#N/A</v>
      </c>
      <c r="C878" s="1">
        <v>122534</v>
      </c>
      <c r="D878" s="1">
        <v>303372475</v>
      </c>
      <c r="E878" s="3">
        <v>45343</v>
      </c>
      <c r="F878" s="1">
        <v>45343</v>
      </c>
      <c r="G878" s="1" t="s">
        <v>141</v>
      </c>
      <c r="H878" s="1" t="s">
        <v>142</v>
      </c>
      <c r="I878" s="1" t="s">
        <v>1211</v>
      </c>
      <c r="J878" s="1"/>
      <c r="K878" s="3">
        <v>45465</v>
      </c>
      <c r="L878" s="1"/>
      <c r="Q878" s="1" t="s">
        <v>1496</v>
      </c>
    </row>
    <row r="879" spans="1:17" hidden="1" x14ac:dyDescent="0.25">
      <c r="A879" s="1" t="s">
        <v>1497</v>
      </c>
      <c r="B879" s="1" t="e">
        <f>VLOOKUP(A879,'[1]Terminal Stock'!K$2:K$17247,1,FALSE)</f>
        <v>#N/A</v>
      </c>
      <c r="C879" s="1">
        <v>693012</v>
      </c>
      <c r="D879" s="1">
        <v>200998275</v>
      </c>
      <c r="E879" s="3">
        <v>45344</v>
      </c>
      <c r="F879" s="1">
        <v>45344</v>
      </c>
      <c r="G879" s="1" t="s">
        <v>141</v>
      </c>
      <c r="H879" s="1" t="s">
        <v>142</v>
      </c>
      <c r="I879" s="1" t="s">
        <v>1211</v>
      </c>
      <c r="J879" s="1"/>
      <c r="K879" s="3">
        <v>45465</v>
      </c>
      <c r="L879" s="1"/>
      <c r="Q879" s="1" t="s">
        <v>1497</v>
      </c>
    </row>
    <row r="880" spans="1:17" hidden="1" x14ac:dyDescent="0.25">
      <c r="A880" s="1" t="s">
        <v>1498</v>
      </c>
      <c r="B880" s="1" t="e">
        <f>VLOOKUP(A880,'[1]Terminal Stock'!K$2:K$17247,1,FALSE)</f>
        <v>#N/A</v>
      </c>
      <c r="C880" s="1">
        <v>946508</v>
      </c>
      <c r="D880" s="1">
        <v>238253475</v>
      </c>
      <c r="E880" s="3">
        <v>45344</v>
      </c>
      <c r="F880" s="1">
        <v>45344</v>
      </c>
      <c r="G880" s="1" t="s">
        <v>141</v>
      </c>
      <c r="H880" s="1" t="s">
        <v>142</v>
      </c>
      <c r="I880" s="1" t="s">
        <v>1211</v>
      </c>
      <c r="J880" s="1"/>
      <c r="K880" s="3">
        <v>45465</v>
      </c>
      <c r="L880" s="1"/>
      <c r="Q880" s="1" t="s">
        <v>1498</v>
      </c>
    </row>
    <row r="881" spans="1:17" hidden="1" x14ac:dyDescent="0.25">
      <c r="A881" s="1" t="s">
        <v>1499</v>
      </c>
      <c r="B881" s="1" t="e">
        <f>VLOOKUP(A881,'[1]Terminal Stock'!K$2:K$17247,1,FALSE)</f>
        <v>#N/A</v>
      </c>
      <c r="C881" s="1">
        <v>744400</v>
      </c>
      <c r="D881" s="1">
        <v>302050875</v>
      </c>
      <c r="E881" s="3">
        <v>45344</v>
      </c>
      <c r="F881" s="1">
        <v>45344</v>
      </c>
      <c r="G881" s="1" t="s">
        <v>141</v>
      </c>
      <c r="H881" s="1" t="s">
        <v>142</v>
      </c>
      <c r="I881" s="1" t="s">
        <v>1211</v>
      </c>
      <c r="J881" s="1"/>
      <c r="K881" s="3">
        <v>45465</v>
      </c>
      <c r="L881" s="1"/>
      <c r="Q881" s="1" t="s">
        <v>1499</v>
      </c>
    </row>
    <row r="882" spans="1:17" hidden="1" x14ac:dyDescent="0.25">
      <c r="A882" s="1" t="s">
        <v>1500</v>
      </c>
      <c r="B882" s="1" t="e">
        <f>VLOOKUP(A882,'[1]Terminal Stock'!K$2:K$17247,1,FALSE)</f>
        <v>#N/A</v>
      </c>
      <c r="C882" s="1">
        <v>506424</v>
      </c>
      <c r="D882" s="1">
        <v>245310075</v>
      </c>
      <c r="E882" s="3">
        <v>45344</v>
      </c>
      <c r="F882" s="1">
        <v>45344</v>
      </c>
      <c r="G882" s="1" t="s">
        <v>141</v>
      </c>
      <c r="H882" s="1" t="s">
        <v>142</v>
      </c>
      <c r="I882" s="1" t="s">
        <v>1211</v>
      </c>
      <c r="J882" s="1"/>
      <c r="K882" s="3">
        <v>45465</v>
      </c>
      <c r="L882" s="1"/>
      <c r="Q882" s="1" t="s">
        <v>1500</v>
      </c>
    </row>
    <row r="883" spans="1:17" hidden="1" x14ac:dyDescent="0.25">
      <c r="A883" s="1" t="s">
        <v>1501</v>
      </c>
      <c r="B883" s="1" t="e">
        <f>VLOOKUP(A883,'[1]Terminal Stock'!K$2:K$17247,1,FALSE)</f>
        <v>#N/A</v>
      </c>
      <c r="C883" s="1">
        <v>441658</v>
      </c>
      <c r="D883" s="1">
        <v>224712475</v>
      </c>
      <c r="E883" s="3">
        <v>45344</v>
      </c>
      <c r="F883" s="1">
        <v>45344</v>
      </c>
      <c r="G883" s="1" t="s">
        <v>141</v>
      </c>
      <c r="H883" s="1" t="s">
        <v>142</v>
      </c>
      <c r="I883" s="1" t="s">
        <v>1211</v>
      </c>
      <c r="J883" s="1"/>
      <c r="K883" s="3">
        <v>45465</v>
      </c>
      <c r="L883" s="1"/>
      <c r="Q883" s="1" t="s">
        <v>1501</v>
      </c>
    </row>
    <row r="884" spans="1:17" hidden="1" x14ac:dyDescent="0.25">
      <c r="A884" s="1" t="s">
        <v>1502</v>
      </c>
      <c r="B884" s="1" t="e">
        <f>VLOOKUP(A884,'[1]Terminal Stock'!K$2:K$17247,1,FALSE)</f>
        <v>#N/A</v>
      </c>
      <c r="C884" s="1" t="s">
        <v>1503</v>
      </c>
      <c r="D884" s="1">
        <v>305748675</v>
      </c>
      <c r="E884" s="3">
        <v>45344</v>
      </c>
      <c r="F884" s="1">
        <v>45344</v>
      </c>
      <c r="G884" s="1" t="s">
        <v>141</v>
      </c>
      <c r="H884" s="1" t="s">
        <v>142</v>
      </c>
      <c r="I884" s="1" t="s">
        <v>1211</v>
      </c>
      <c r="J884" s="1"/>
      <c r="K884" s="3">
        <v>45465</v>
      </c>
      <c r="L884" s="1"/>
      <c r="Q884" s="1" t="s">
        <v>1502</v>
      </c>
    </row>
    <row r="885" spans="1:17" hidden="1" x14ac:dyDescent="0.25">
      <c r="A885" s="1" t="s">
        <v>1504</v>
      </c>
      <c r="B885" s="1" t="e">
        <f>VLOOKUP(A885,'[1]Terminal Stock'!K$2:K$17247,1,FALSE)</f>
        <v>#N/A</v>
      </c>
      <c r="C885" s="1">
        <v>545644</v>
      </c>
      <c r="D885" s="1">
        <v>257678675</v>
      </c>
      <c r="E885" s="3">
        <v>45344</v>
      </c>
      <c r="F885" s="1">
        <v>45344</v>
      </c>
      <c r="G885" s="1" t="s">
        <v>141</v>
      </c>
      <c r="H885" s="1" t="s">
        <v>142</v>
      </c>
      <c r="I885" s="1" t="s">
        <v>1211</v>
      </c>
      <c r="J885" s="1"/>
      <c r="K885" s="3">
        <v>45465</v>
      </c>
      <c r="L885" s="1"/>
      <c r="Q885" s="1" t="s">
        <v>1504</v>
      </c>
    </row>
    <row r="886" spans="1:17" hidden="1" x14ac:dyDescent="0.25">
      <c r="A886" s="1" t="s">
        <v>1505</v>
      </c>
      <c r="B886" s="1" t="e">
        <f>VLOOKUP(A886,'[1]Terminal Stock'!K$2:K$17247,1,FALSE)</f>
        <v>#N/A</v>
      </c>
      <c r="C886" s="1">
        <v>530886</v>
      </c>
      <c r="D886" s="1">
        <v>271860275</v>
      </c>
      <c r="E886" s="3">
        <v>45344</v>
      </c>
      <c r="F886" s="1">
        <v>45344</v>
      </c>
      <c r="G886" s="1" t="s">
        <v>141</v>
      </c>
      <c r="H886" s="1" t="s">
        <v>142</v>
      </c>
      <c r="I886" s="1" t="s">
        <v>1211</v>
      </c>
      <c r="J886" s="1"/>
      <c r="K886" s="3">
        <v>45465</v>
      </c>
      <c r="L886" s="1"/>
      <c r="Q886" s="1" t="s">
        <v>1505</v>
      </c>
    </row>
    <row r="887" spans="1:17" hidden="1" x14ac:dyDescent="0.25">
      <c r="A887" s="1" t="s">
        <v>1506</v>
      </c>
      <c r="B887" s="1" t="e">
        <f>VLOOKUP(A887,'[1]Terminal Stock'!K$2:K$17247,1,FALSE)</f>
        <v>#N/A</v>
      </c>
      <c r="C887" s="1" t="s">
        <v>1507</v>
      </c>
      <c r="D887" s="1">
        <v>215062675</v>
      </c>
      <c r="E887" s="3">
        <v>45344</v>
      </c>
      <c r="F887" s="1">
        <v>45344</v>
      </c>
      <c r="G887" s="1" t="s">
        <v>141</v>
      </c>
      <c r="H887" s="1" t="s">
        <v>142</v>
      </c>
      <c r="I887" s="1" t="s">
        <v>1211</v>
      </c>
      <c r="J887" s="1"/>
      <c r="K887" s="3">
        <v>45465</v>
      </c>
      <c r="L887" s="1"/>
      <c r="Q887" s="1" t="s">
        <v>1506</v>
      </c>
    </row>
    <row r="888" spans="1:17" hidden="1" x14ac:dyDescent="0.25">
      <c r="A888" s="1" t="s">
        <v>1508</v>
      </c>
      <c r="B888" s="1" t="e">
        <f>VLOOKUP(A888,'[1]Terminal Stock'!K$2:K$17247,1,FALSE)</f>
        <v>#N/A</v>
      </c>
      <c r="C888" s="1">
        <v>102232</v>
      </c>
      <c r="D888" s="1">
        <v>264599275</v>
      </c>
      <c r="E888" s="3">
        <v>45344</v>
      </c>
      <c r="F888" s="1">
        <v>45344</v>
      </c>
      <c r="G888" s="1" t="s">
        <v>141</v>
      </c>
      <c r="H888" s="1" t="s">
        <v>142</v>
      </c>
      <c r="I888" s="1" t="s">
        <v>1211</v>
      </c>
      <c r="J888" s="1"/>
      <c r="K888" s="3">
        <v>45465</v>
      </c>
      <c r="L888" s="1"/>
      <c r="Q888" s="1" t="s">
        <v>1508</v>
      </c>
    </row>
    <row r="889" spans="1:17" hidden="1" x14ac:dyDescent="0.25">
      <c r="A889" s="1" t="s">
        <v>1509</v>
      </c>
      <c r="B889" s="1" t="e">
        <f>VLOOKUP(A889,'[1]Terminal Stock'!K$2:K$17247,1,FALSE)</f>
        <v>#N/A</v>
      </c>
      <c r="C889" s="1">
        <v>704358</v>
      </c>
      <c r="D889" s="1">
        <v>239537875</v>
      </c>
      <c r="E889" s="3">
        <v>45344</v>
      </c>
      <c r="F889" s="1">
        <v>45344</v>
      </c>
      <c r="G889" s="1" t="s">
        <v>141</v>
      </c>
      <c r="H889" s="1" t="s">
        <v>142</v>
      </c>
      <c r="I889" s="1" t="s">
        <v>1211</v>
      </c>
      <c r="J889" s="1"/>
      <c r="K889" s="3">
        <v>45465</v>
      </c>
      <c r="L889" s="1"/>
      <c r="Q889" s="1" t="s">
        <v>1509</v>
      </c>
    </row>
    <row r="890" spans="1:17" hidden="1" x14ac:dyDescent="0.25">
      <c r="A890" s="1" t="s">
        <v>1510</v>
      </c>
      <c r="B890" s="1" t="e">
        <f>VLOOKUP(A890,'[1]Terminal Stock'!K$2:K$17247,1,FALSE)</f>
        <v>#N/A</v>
      </c>
      <c r="C890" s="1" t="s">
        <v>1511</v>
      </c>
      <c r="D890" s="1">
        <v>307886275</v>
      </c>
      <c r="E890" s="3">
        <v>45344</v>
      </c>
      <c r="F890" s="1">
        <v>45344</v>
      </c>
      <c r="G890" s="1" t="s">
        <v>141</v>
      </c>
      <c r="H890" s="1" t="s">
        <v>142</v>
      </c>
      <c r="I890" s="1" t="s">
        <v>1211</v>
      </c>
      <c r="J890" s="1"/>
      <c r="K890" s="3">
        <v>45465</v>
      </c>
      <c r="L890" s="1"/>
      <c r="Q890" s="1" t="s">
        <v>1510</v>
      </c>
    </row>
    <row r="891" spans="1:17" hidden="1" x14ac:dyDescent="0.25">
      <c r="A891" s="1" t="s">
        <v>1512</v>
      </c>
      <c r="B891" s="1" t="e">
        <f>VLOOKUP(A891,'[1]Terminal Stock'!K$2:K$17247,1,FALSE)</f>
        <v>#N/A</v>
      </c>
      <c r="C891" s="1">
        <v>802793</v>
      </c>
      <c r="D891" s="1">
        <v>298768475</v>
      </c>
      <c r="E891" s="3">
        <v>45344</v>
      </c>
      <c r="F891" s="1">
        <v>45344</v>
      </c>
      <c r="G891" s="1" t="s">
        <v>141</v>
      </c>
      <c r="H891" s="1" t="s">
        <v>142</v>
      </c>
      <c r="I891" s="1" t="s">
        <v>1211</v>
      </c>
      <c r="J891" s="1"/>
      <c r="K891" s="3">
        <v>45465</v>
      </c>
      <c r="L891" s="1"/>
      <c r="Q891" s="1" t="s">
        <v>1512</v>
      </c>
    </row>
    <row r="892" spans="1:17" hidden="1" x14ac:dyDescent="0.25">
      <c r="A892" s="1" t="s">
        <v>1513</v>
      </c>
      <c r="B892" s="1" t="e">
        <f>VLOOKUP(A892,'[1]Terminal Stock'!K$2:K$17247,1,FALSE)</f>
        <v>#N/A</v>
      </c>
      <c r="C892" s="1">
        <v>77961</v>
      </c>
      <c r="D892" s="1">
        <v>287416675</v>
      </c>
      <c r="E892" s="3">
        <v>45344</v>
      </c>
      <c r="F892" s="1">
        <v>45344</v>
      </c>
      <c r="G892" s="1" t="s">
        <v>141</v>
      </c>
      <c r="H892" s="1" t="s">
        <v>142</v>
      </c>
      <c r="I892" s="1" t="s">
        <v>1211</v>
      </c>
      <c r="J892" s="1"/>
      <c r="K892" s="3">
        <v>45465</v>
      </c>
      <c r="L892" s="1"/>
      <c r="Q892" s="1" t="s">
        <v>1513</v>
      </c>
    </row>
    <row r="893" spans="1:17" hidden="1" x14ac:dyDescent="0.25">
      <c r="A893" s="1" t="s">
        <v>1514</v>
      </c>
      <c r="B893" s="1" t="e">
        <f>VLOOKUP(A893,'[1]Terminal Stock'!K$2:K$17247,1,FALSE)</f>
        <v>#N/A</v>
      </c>
      <c r="C893" s="1" t="s">
        <v>1515</v>
      </c>
      <c r="D893" s="1">
        <v>302123475</v>
      </c>
      <c r="E893" s="3">
        <v>45344</v>
      </c>
      <c r="F893" s="1">
        <v>45344</v>
      </c>
      <c r="G893" s="1" t="s">
        <v>141</v>
      </c>
      <c r="H893" s="1" t="s">
        <v>142</v>
      </c>
      <c r="I893" s="1" t="s">
        <v>1211</v>
      </c>
      <c r="J893" s="1"/>
      <c r="K893" s="3">
        <v>45465</v>
      </c>
      <c r="L893" s="1"/>
      <c r="Q893" s="1" t="s">
        <v>1514</v>
      </c>
    </row>
    <row r="894" spans="1:17" hidden="1" x14ac:dyDescent="0.25">
      <c r="A894" s="1" t="s">
        <v>1516</v>
      </c>
      <c r="B894" s="1" t="e">
        <f>VLOOKUP(A894,'[1]Terminal Stock'!K$2:K$17247,1,FALSE)</f>
        <v>#N/A</v>
      </c>
      <c r="C894" s="1" t="s">
        <v>1517</v>
      </c>
      <c r="D894" s="1">
        <v>26588275</v>
      </c>
      <c r="E894" s="3">
        <v>45344</v>
      </c>
      <c r="F894" s="1">
        <v>45344</v>
      </c>
      <c r="G894" s="1" t="s">
        <v>141</v>
      </c>
      <c r="H894" s="1" t="s">
        <v>142</v>
      </c>
      <c r="I894" s="1" t="s">
        <v>1211</v>
      </c>
      <c r="J894" s="1"/>
      <c r="K894" s="3">
        <v>45465</v>
      </c>
      <c r="L894" s="1"/>
      <c r="Q894" s="1" t="s">
        <v>1516</v>
      </c>
    </row>
    <row r="895" spans="1:17" hidden="1" x14ac:dyDescent="0.25">
      <c r="A895" s="1" t="s">
        <v>1518</v>
      </c>
      <c r="B895" s="1" t="e">
        <f>VLOOKUP(A895,'[1]Terminal Stock'!K$2:K$17247,1,FALSE)</f>
        <v>#N/A</v>
      </c>
      <c r="C895" s="1" t="s">
        <v>1519</v>
      </c>
      <c r="D895" s="1">
        <v>224961075</v>
      </c>
      <c r="E895" s="3">
        <v>45349</v>
      </c>
      <c r="F895" s="1">
        <v>45349</v>
      </c>
      <c r="G895" s="1" t="s">
        <v>141</v>
      </c>
      <c r="H895" s="1" t="s">
        <v>142</v>
      </c>
      <c r="I895" s="1" t="s">
        <v>1211</v>
      </c>
      <c r="J895" s="1"/>
      <c r="K895" s="3">
        <v>45465</v>
      </c>
      <c r="L895" s="1"/>
      <c r="Q895" s="1" t="s">
        <v>1518</v>
      </c>
    </row>
    <row r="896" spans="1:17" hidden="1" x14ac:dyDescent="0.25">
      <c r="A896" s="1" t="s">
        <v>1520</v>
      </c>
      <c r="B896" s="1" t="e">
        <f>VLOOKUP(A896,'[1]Terminal Stock'!K$2:K$17247,1,FALSE)</f>
        <v>#N/A</v>
      </c>
      <c r="C896" s="1" t="s">
        <v>1521</v>
      </c>
      <c r="D896" s="1">
        <v>297877675</v>
      </c>
      <c r="E896" s="3">
        <v>45349</v>
      </c>
      <c r="F896" s="1">
        <v>45349</v>
      </c>
      <c r="G896" s="1" t="s">
        <v>141</v>
      </c>
      <c r="H896" s="1" t="s">
        <v>142</v>
      </c>
      <c r="I896" s="1" t="s">
        <v>1211</v>
      </c>
      <c r="J896" s="1"/>
      <c r="K896" s="3">
        <v>45465</v>
      </c>
      <c r="L896" s="1"/>
      <c r="Q896" s="1" t="s">
        <v>1520</v>
      </c>
    </row>
    <row r="897" spans="1:17" hidden="1" x14ac:dyDescent="0.25">
      <c r="A897" s="1" t="s">
        <v>1522</v>
      </c>
      <c r="B897" s="1" t="e">
        <f>VLOOKUP(A897,'[1]Terminal Stock'!K$2:K$17247,1,FALSE)</f>
        <v>#N/A</v>
      </c>
      <c r="C897" s="1" t="s">
        <v>1523</v>
      </c>
      <c r="D897" s="1">
        <v>212862075</v>
      </c>
      <c r="E897" s="3">
        <v>45349</v>
      </c>
      <c r="F897" s="1">
        <v>45349</v>
      </c>
      <c r="G897" s="1" t="s">
        <v>141</v>
      </c>
      <c r="H897" s="1" t="s">
        <v>142</v>
      </c>
      <c r="I897" s="1" t="s">
        <v>1211</v>
      </c>
      <c r="J897" s="1"/>
      <c r="K897" s="3">
        <v>45465</v>
      </c>
      <c r="L897" s="1"/>
      <c r="Q897" s="1" t="s">
        <v>1522</v>
      </c>
    </row>
    <row r="898" spans="1:17" hidden="1" x14ac:dyDescent="0.25">
      <c r="A898" s="1" t="s">
        <v>1524</v>
      </c>
      <c r="B898" s="1" t="e">
        <f>VLOOKUP(A898,'[1]Terminal Stock'!K$2:K$17247,1,FALSE)</f>
        <v>#N/A</v>
      </c>
      <c r="C898" s="1">
        <v>581852</v>
      </c>
      <c r="D898" s="1">
        <v>214874875</v>
      </c>
      <c r="E898" s="3">
        <v>43889</v>
      </c>
      <c r="F898" s="1">
        <v>45350</v>
      </c>
      <c r="G898" s="1" t="s">
        <v>141</v>
      </c>
      <c r="H898" s="1" t="s">
        <v>142</v>
      </c>
      <c r="I898" s="1" t="s">
        <v>1211</v>
      </c>
      <c r="J898" s="1"/>
      <c r="K898" s="3">
        <v>45465</v>
      </c>
      <c r="L898" s="1"/>
      <c r="Q898" s="1" t="s">
        <v>1524</v>
      </c>
    </row>
    <row r="899" spans="1:17" hidden="1" x14ac:dyDescent="0.25">
      <c r="A899" s="1" t="s">
        <v>1525</v>
      </c>
      <c r="B899" s="1" t="e">
        <f>VLOOKUP(A899,'[1]Terminal Stock'!K$2:K$17247,1,FALSE)</f>
        <v>#N/A</v>
      </c>
      <c r="C899" s="1">
        <v>482562</v>
      </c>
      <c r="D899" s="1">
        <v>306435475</v>
      </c>
      <c r="E899" s="3">
        <v>45350</v>
      </c>
      <c r="F899" s="1">
        <v>45350</v>
      </c>
      <c r="G899" s="1" t="s">
        <v>141</v>
      </c>
      <c r="H899" s="1" t="s">
        <v>142</v>
      </c>
      <c r="I899" s="1" t="s">
        <v>1211</v>
      </c>
      <c r="J899" s="1"/>
      <c r="K899" s="3">
        <v>45465</v>
      </c>
      <c r="L899" s="1"/>
      <c r="Q899" s="1" t="s">
        <v>1525</v>
      </c>
    </row>
    <row r="900" spans="1:17" hidden="1" x14ac:dyDescent="0.25">
      <c r="A900" s="1" t="s">
        <v>1526</v>
      </c>
      <c r="B900" s="1" t="e">
        <f>VLOOKUP(A900,'[1]Terminal Stock'!K$2:K$17247,1,FALSE)</f>
        <v>#N/A</v>
      </c>
      <c r="C900" s="1">
        <v>259633</v>
      </c>
      <c r="D900" s="1">
        <v>196731275</v>
      </c>
      <c r="E900" s="3">
        <v>45350</v>
      </c>
      <c r="F900" s="1">
        <v>45350</v>
      </c>
      <c r="G900" s="1" t="s">
        <v>141</v>
      </c>
      <c r="H900" s="1" t="s">
        <v>142</v>
      </c>
      <c r="I900" s="1" t="s">
        <v>1211</v>
      </c>
      <c r="J900" s="1"/>
      <c r="K900" s="3">
        <v>45465</v>
      </c>
      <c r="L900" s="1"/>
      <c r="Q900" s="1" t="s">
        <v>1526</v>
      </c>
    </row>
    <row r="901" spans="1:17" hidden="1" x14ac:dyDescent="0.25">
      <c r="A901" s="1" t="s">
        <v>1527</v>
      </c>
      <c r="B901" s="1" t="e">
        <f>VLOOKUP(A901,'[1]Terminal Stock'!K$2:K$17247,1,FALSE)</f>
        <v>#N/A</v>
      </c>
      <c r="C901" s="1" t="s">
        <v>1528</v>
      </c>
      <c r="D901" s="1">
        <v>305223075</v>
      </c>
      <c r="E901" s="3">
        <v>45350</v>
      </c>
      <c r="F901" s="1">
        <v>45350</v>
      </c>
      <c r="G901" s="1" t="s">
        <v>141</v>
      </c>
      <c r="H901" s="1" t="s">
        <v>142</v>
      </c>
      <c r="I901" s="1" t="s">
        <v>1211</v>
      </c>
      <c r="J901" s="1"/>
      <c r="K901" s="3">
        <v>45465</v>
      </c>
      <c r="L901" s="1"/>
      <c r="Q901" s="1" t="s">
        <v>1527</v>
      </c>
    </row>
    <row r="902" spans="1:17" hidden="1" x14ac:dyDescent="0.25">
      <c r="A902" s="1" t="s">
        <v>1529</v>
      </c>
      <c r="B902" s="1" t="e">
        <f>VLOOKUP(A902,'[1]Terminal Stock'!K$2:K$17247,1,FALSE)</f>
        <v>#N/A</v>
      </c>
      <c r="C902" s="1">
        <v>631103</v>
      </c>
      <c r="D902" s="1">
        <v>307229475</v>
      </c>
      <c r="E902" s="3">
        <v>45350</v>
      </c>
      <c r="F902" s="1">
        <v>45350</v>
      </c>
      <c r="G902" s="1" t="s">
        <v>141</v>
      </c>
      <c r="H902" s="1" t="s">
        <v>142</v>
      </c>
      <c r="I902" s="1" t="s">
        <v>1211</v>
      </c>
      <c r="J902" s="1"/>
      <c r="K902" s="3">
        <v>45465</v>
      </c>
      <c r="L902" s="1"/>
      <c r="Q902" s="1" t="s">
        <v>1529</v>
      </c>
    </row>
    <row r="903" spans="1:17" hidden="1" x14ac:dyDescent="0.25">
      <c r="A903" s="1" t="s">
        <v>1530</v>
      </c>
      <c r="B903" s="1" t="e">
        <f>VLOOKUP(A903,'[1]Terminal Stock'!K$2:K$17247,1,FALSE)</f>
        <v>#N/A</v>
      </c>
      <c r="C903" s="1" t="s">
        <v>1531</v>
      </c>
      <c r="D903" s="1">
        <v>302246875</v>
      </c>
      <c r="E903" s="3">
        <v>45350</v>
      </c>
      <c r="F903" s="1">
        <v>45350</v>
      </c>
      <c r="G903" s="1" t="s">
        <v>141</v>
      </c>
      <c r="H903" s="1" t="s">
        <v>142</v>
      </c>
      <c r="I903" s="1" t="s">
        <v>1211</v>
      </c>
      <c r="J903" s="1"/>
      <c r="K903" s="3">
        <v>45465</v>
      </c>
      <c r="L903" s="1"/>
      <c r="Q903" s="1" t="s">
        <v>1530</v>
      </c>
    </row>
    <row r="904" spans="1:17" hidden="1" x14ac:dyDescent="0.25">
      <c r="A904" s="1" t="s">
        <v>1532</v>
      </c>
      <c r="B904" s="1" t="e">
        <f>VLOOKUP(A904,'[1]Terminal Stock'!K$2:K$17247,1,FALSE)</f>
        <v>#N/A</v>
      </c>
      <c r="C904" s="1">
        <v>766511</v>
      </c>
      <c r="D904" s="1">
        <v>304221275</v>
      </c>
      <c r="E904" s="3">
        <v>45350</v>
      </c>
      <c r="F904" s="1">
        <v>45350</v>
      </c>
      <c r="G904" s="1" t="s">
        <v>141</v>
      </c>
      <c r="H904" s="1" t="s">
        <v>142</v>
      </c>
      <c r="I904" s="1" t="s">
        <v>1211</v>
      </c>
      <c r="J904" s="1"/>
      <c r="K904" s="3">
        <v>45465</v>
      </c>
      <c r="L904" s="1"/>
      <c r="Q904" s="1" t="s">
        <v>1532</v>
      </c>
    </row>
    <row r="905" spans="1:17" hidden="1" x14ac:dyDescent="0.25">
      <c r="A905" s="1" t="s">
        <v>1533</v>
      </c>
      <c r="B905" s="1" t="e">
        <f>VLOOKUP(A905,'[1]Terminal Stock'!K$2:K$17247,1,FALSE)</f>
        <v>#N/A</v>
      </c>
      <c r="C905" s="1">
        <v>203121</v>
      </c>
      <c r="D905" s="1">
        <v>287975075</v>
      </c>
      <c r="E905" s="3">
        <v>45350</v>
      </c>
      <c r="F905" s="1">
        <v>45350</v>
      </c>
      <c r="G905" s="1" t="s">
        <v>141</v>
      </c>
      <c r="H905" s="1" t="s">
        <v>142</v>
      </c>
      <c r="I905" s="1" t="s">
        <v>1211</v>
      </c>
      <c r="J905" s="1"/>
      <c r="K905" s="3">
        <v>45465</v>
      </c>
      <c r="L905" s="1"/>
      <c r="Q905" s="1" t="s">
        <v>1533</v>
      </c>
    </row>
    <row r="906" spans="1:17" hidden="1" x14ac:dyDescent="0.25">
      <c r="A906" s="1" t="s">
        <v>1534</v>
      </c>
      <c r="B906" s="1" t="e">
        <f>VLOOKUP(A906,'[1]Terminal Stock'!K$2:K$17247,1,FALSE)</f>
        <v>#N/A</v>
      </c>
      <c r="C906" s="1" t="s">
        <v>1535</v>
      </c>
      <c r="D906" s="1">
        <v>227023675</v>
      </c>
      <c r="E906" s="3">
        <v>45350</v>
      </c>
      <c r="F906" s="1">
        <v>46811</v>
      </c>
      <c r="G906" s="1" t="s">
        <v>141</v>
      </c>
      <c r="H906" s="1" t="s">
        <v>142</v>
      </c>
      <c r="I906" s="1" t="s">
        <v>1211</v>
      </c>
      <c r="J906" s="1"/>
      <c r="K906" s="3">
        <v>45465</v>
      </c>
      <c r="L906" s="1"/>
      <c r="Q906" s="1" t="s">
        <v>1534</v>
      </c>
    </row>
    <row r="907" spans="1:17" hidden="1" x14ac:dyDescent="0.25">
      <c r="A907" s="1" t="s">
        <v>1536</v>
      </c>
      <c r="B907" s="1" t="e">
        <f>VLOOKUP(A907,'[1]Terminal Stock'!K$2:K$17247,1,FALSE)</f>
        <v>#N/A</v>
      </c>
      <c r="C907" s="1">
        <v>175981</v>
      </c>
      <c r="D907" s="1">
        <v>269722875</v>
      </c>
      <c r="E907" s="3">
        <v>45350</v>
      </c>
      <c r="F907" s="1">
        <v>45350</v>
      </c>
      <c r="G907" s="1" t="s">
        <v>141</v>
      </c>
      <c r="H907" s="1" t="s">
        <v>142</v>
      </c>
      <c r="I907" s="1" t="s">
        <v>1211</v>
      </c>
      <c r="J907" s="1"/>
      <c r="K907" s="3">
        <v>45465</v>
      </c>
      <c r="L907" s="1"/>
      <c r="Q907" s="1" t="s">
        <v>1536</v>
      </c>
    </row>
    <row r="908" spans="1:17" hidden="1" x14ac:dyDescent="0.25">
      <c r="A908" s="1" t="s">
        <v>1537</v>
      </c>
      <c r="B908" s="1" t="e">
        <f>VLOOKUP(A908,'[1]Terminal Stock'!K$2:K$17247,1,FALSE)</f>
        <v>#N/A</v>
      </c>
      <c r="C908" s="1">
        <v>122904</v>
      </c>
      <c r="D908" s="1">
        <v>179629875</v>
      </c>
      <c r="E908" s="3">
        <v>45350</v>
      </c>
      <c r="F908" s="1">
        <v>45350</v>
      </c>
      <c r="G908" s="1" t="s">
        <v>141</v>
      </c>
      <c r="H908" s="1" t="s">
        <v>142</v>
      </c>
      <c r="I908" s="1" t="s">
        <v>1211</v>
      </c>
      <c r="J908" s="1"/>
      <c r="K908" s="3">
        <v>45465</v>
      </c>
      <c r="L908" s="1"/>
      <c r="Q908" s="1" t="s">
        <v>1537</v>
      </c>
    </row>
    <row r="909" spans="1:17" hidden="1" x14ac:dyDescent="0.25">
      <c r="A909" s="1" t="s">
        <v>1538</v>
      </c>
      <c r="B909" s="1" t="e">
        <f>VLOOKUP(A909,'[1]Terminal Stock'!K$2:K$17247,1,FALSE)</f>
        <v>#N/A</v>
      </c>
      <c r="C909" s="1" t="s">
        <v>1539</v>
      </c>
      <c r="D909" s="1">
        <v>307024075</v>
      </c>
      <c r="E909" s="3">
        <v>46811</v>
      </c>
      <c r="F909" s="1">
        <v>45350</v>
      </c>
      <c r="G909" s="1" t="s">
        <v>141</v>
      </c>
      <c r="H909" s="1" t="s">
        <v>142</v>
      </c>
      <c r="I909" s="1" t="s">
        <v>1211</v>
      </c>
      <c r="J909" s="1"/>
      <c r="K909" s="3">
        <v>45465</v>
      </c>
      <c r="L909" s="1"/>
      <c r="Q909" s="1" t="s">
        <v>1538</v>
      </c>
    </row>
    <row r="910" spans="1:17" hidden="1" x14ac:dyDescent="0.25">
      <c r="A910" s="1" t="s">
        <v>1540</v>
      </c>
      <c r="B910" s="1" t="e">
        <f>VLOOKUP(A910,'[1]Terminal Stock'!K$2:K$17247,1,FALSE)</f>
        <v>#N/A</v>
      </c>
      <c r="C910" s="1">
        <v>208032</v>
      </c>
      <c r="D910" s="1">
        <v>311644075</v>
      </c>
      <c r="E910" s="3">
        <v>45350</v>
      </c>
      <c r="F910" s="1">
        <v>45350</v>
      </c>
      <c r="G910" s="1" t="s">
        <v>141</v>
      </c>
      <c r="H910" s="1" t="s">
        <v>142</v>
      </c>
      <c r="I910" s="1" t="s">
        <v>1211</v>
      </c>
      <c r="J910" s="1"/>
      <c r="K910" s="3">
        <v>45465</v>
      </c>
      <c r="L910" s="1"/>
      <c r="Q910" s="1" t="s">
        <v>1540</v>
      </c>
    </row>
    <row r="911" spans="1:17" hidden="1" x14ac:dyDescent="0.25">
      <c r="A911" s="1" t="s">
        <v>1541</v>
      </c>
      <c r="B911" s="1" t="e">
        <f>VLOOKUP(A911,'[1]Terminal Stock'!K$2:K$17247,1,FALSE)</f>
        <v>#N/A</v>
      </c>
      <c r="C911" s="1">
        <v>187860</v>
      </c>
      <c r="D911" s="1">
        <v>219018275</v>
      </c>
      <c r="E911" s="3">
        <v>45350</v>
      </c>
      <c r="F911" s="1">
        <v>45350</v>
      </c>
      <c r="G911" s="1" t="s">
        <v>141</v>
      </c>
      <c r="H911" s="1" t="s">
        <v>142</v>
      </c>
      <c r="I911" s="1" t="s">
        <v>1211</v>
      </c>
      <c r="J911" s="1"/>
      <c r="K911" s="3">
        <v>45465</v>
      </c>
      <c r="L911" s="1"/>
      <c r="Q911" s="1" t="s">
        <v>1541</v>
      </c>
    </row>
    <row r="912" spans="1:17" hidden="1" x14ac:dyDescent="0.25">
      <c r="A912" s="1" t="s">
        <v>1542</v>
      </c>
      <c r="B912" s="1" t="e">
        <f>VLOOKUP(A912,'[1]Terminal Stock'!K$2:K$17247,1,FALSE)</f>
        <v>#N/A</v>
      </c>
      <c r="C912" s="1" t="s">
        <v>1543</v>
      </c>
      <c r="D912" s="1">
        <v>301285075</v>
      </c>
      <c r="E912" s="3">
        <v>45350</v>
      </c>
      <c r="F912" s="1">
        <v>45350</v>
      </c>
      <c r="G912" s="1" t="s">
        <v>141</v>
      </c>
      <c r="H912" s="1" t="s">
        <v>142</v>
      </c>
      <c r="I912" s="1" t="s">
        <v>1211</v>
      </c>
      <c r="J912" s="1"/>
      <c r="K912" s="3">
        <v>45465</v>
      </c>
      <c r="L912" s="1"/>
      <c r="Q912" s="1" t="s">
        <v>1542</v>
      </c>
    </row>
    <row r="913" spans="1:17" hidden="1" x14ac:dyDescent="0.25">
      <c r="A913" s="1" t="s">
        <v>1544</v>
      </c>
      <c r="B913" s="1" t="e">
        <f>VLOOKUP(A913,'[1]Terminal Stock'!K$2:K$17247,1,FALSE)</f>
        <v>#N/A</v>
      </c>
      <c r="C913" s="1" t="s">
        <v>1545</v>
      </c>
      <c r="D913" s="1">
        <v>284401675</v>
      </c>
      <c r="E913" s="3">
        <v>45350</v>
      </c>
      <c r="F913" s="1">
        <v>45350</v>
      </c>
      <c r="G913" s="1" t="s">
        <v>141</v>
      </c>
      <c r="H913" s="1" t="s">
        <v>142</v>
      </c>
      <c r="I913" s="1" t="s">
        <v>1211</v>
      </c>
      <c r="J913" s="1"/>
      <c r="K913" s="3">
        <v>45465</v>
      </c>
      <c r="L913" s="1"/>
      <c r="Q913" s="1" t="s">
        <v>1544</v>
      </c>
    </row>
    <row r="914" spans="1:17" hidden="1" x14ac:dyDescent="0.25">
      <c r="A914" s="1" t="s">
        <v>1546</v>
      </c>
      <c r="B914" s="1" t="e">
        <f>VLOOKUP(A914,'[1]Terminal Stock'!K$2:K$17247,1,FALSE)</f>
        <v>#N/A</v>
      </c>
      <c r="C914" s="1">
        <v>528114</v>
      </c>
      <c r="D914" s="1">
        <v>301020875</v>
      </c>
      <c r="E914" s="3">
        <v>45350</v>
      </c>
      <c r="F914" s="1">
        <v>45350</v>
      </c>
      <c r="G914" s="1" t="s">
        <v>141</v>
      </c>
      <c r="H914" s="1" t="s">
        <v>142</v>
      </c>
      <c r="I914" s="1" t="s">
        <v>1211</v>
      </c>
      <c r="J914" s="1"/>
      <c r="K914" s="3">
        <v>45465</v>
      </c>
      <c r="L914" s="1"/>
      <c r="Q914" s="1" t="s">
        <v>1546</v>
      </c>
    </row>
    <row r="915" spans="1:17" hidden="1" x14ac:dyDescent="0.25">
      <c r="A915" s="1" t="s">
        <v>1547</v>
      </c>
      <c r="B915" s="1" t="e">
        <f>VLOOKUP(A915,'[1]Terminal Stock'!K$2:K$17247,1,FALSE)</f>
        <v>#N/A</v>
      </c>
      <c r="C915" s="1" t="s">
        <v>1548</v>
      </c>
      <c r="D915" s="1">
        <v>303815475</v>
      </c>
      <c r="E915" s="3">
        <v>45350</v>
      </c>
      <c r="F915" s="1">
        <v>45350</v>
      </c>
      <c r="G915" s="1" t="s">
        <v>141</v>
      </c>
      <c r="H915" s="1" t="s">
        <v>142</v>
      </c>
      <c r="I915" s="1" t="s">
        <v>1211</v>
      </c>
      <c r="J915" s="1"/>
      <c r="K915" s="3">
        <v>45465</v>
      </c>
      <c r="L915" s="1"/>
      <c r="Q915" s="1" t="s">
        <v>1547</v>
      </c>
    </row>
    <row r="916" spans="1:17" hidden="1" x14ac:dyDescent="0.25">
      <c r="A916" s="1" t="s">
        <v>1549</v>
      </c>
      <c r="B916" s="1" t="e">
        <f>VLOOKUP(A916,'[1]Terminal Stock'!K$2:K$17247,1,FALSE)</f>
        <v>#N/A</v>
      </c>
      <c r="C916" s="1">
        <v>186509</v>
      </c>
      <c r="D916" s="1">
        <v>306435275</v>
      </c>
      <c r="E916" s="3">
        <v>45350</v>
      </c>
      <c r="F916" s="1">
        <v>45350</v>
      </c>
      <c r="G916" s="1" t="s">
        <v>141</v>
      </c>
      <c r="H916" s="1" t="s">
        <v>142</v>
      </c>
      <c r="I916" s="1" t="s">
        <v>1211</v>
      </c>
      <c r="J916" s="1"/>
      <c r="K916" s="3">
        <v>45465</v>
      </c>
      <c r="L916" s="1"/>
      <c r="Q916" s="1" t="s">
        <v>1549</v>
      </c>
    </row>
    <row r="917" spans="1:17" hidden="1" x14ac:dyDescent="0.25">
      <c r="A917" s="1" t="s">
        <v>1550</v>
      </c>
      <c r="B917" s="1" t="e">
        <f>VLOOKUP(A917,'[1]Terminal Stock'!K$2:K$17247,1,FALSE)</f>
        <v>#N/A</v>
      </c>
      <c r="C917" s="1">
        <v>438803</v>
      </c>
      <c r="D917" s="1">
        <v>288993075</v>
      </c>
      <c r="E917" s="3">
        <v>45350</v>
      </c>
      <c r="F917" s="1">
        <v>45350</v>
      </c>
      <c r="G917" s="1" t="s">
        <v>141</v>
      </c>
      <c r="H917" s="1" t="s">
        <v>142</v>
      </c>
      <c r="I917" s="1" t="s">
        <v>1211</v>
      </c>
      <c r="J917" s="1"/>
      <c r="K917" s="3">
        <v>45465</v>
      </c>
      <c r="L917" s="1"/>
      <c r="Q917" s="1" t="s">
        <v>1550</v>
      </c>
    </row>
    <row r="918" spans="1:17" hidden="1" x14ac:dyDescent="0.25">
      <c r="A918" s="1" t="s">
        <v>1551</v>
      </c>
      <c r="B918" s="1" t="e">
        <f>VLOOKUP(A918,'[1]Terminal Stock'!K$2:K$17247,1,FALSE)</f>
        <v>#N/A</v>
      </c>
      <c r="C918" s="1" t="s">
        <v>1552</v>
      </c>
      <c r="D918" s="1">
        <v>254421875</v>
      </c>
      <c r="E918" s="3">
        <v>45350</v>
      </c>
      <c r="F918" s="1">
        <v>45350</v>
      </c>
      <c r="G918" s="1" t="s">
        <v>141</v>
      </c>
      <c r="H918" s="1" t="s">
        <v>142</v>
      </c>
      <c r="I918" s="1" t="s">
        <v>1211</v>
      </c>
      <c r="J918" s="1"/>
      <c r="K918" s="3">
        <v>45465</v>
      </c>
      <c r="L918" s="1"/>
      <c r="Q918" s="1" t="s">
        <v>1551</v>
      </c>
    </row>
    <row r="919" spans="1:17" hidden="1" x14ac:dyDescent="0.25">
      <c r="A919" s="1" t="s">
        <v>1553</v>
      </c>
      <c r="B919" s="1" t="e">
        <f>VLOOKUP(A919,'[1]Terminal Stock'!K$2:K$17247,1,FALSE)</f>
        <v>#N/A</v>
      </c>
      <c r="C919" s="1">
        <v>119269</v>
      </c>
      <c r="D919" s="1">
        <v>277420475</v>
      </c>
      <c r="E919" s="3">
        <v>45351</v>
      </c>
      <c r="F919" s="1">
        <v>45351</v>
      </c>
      <c r="G919" s="1" t="s">
        <v>141</v>
      </c>
      <c r="H919" s="1" t="s">
        <v>142</v>
      </c>
      <c r="I919" s="1" t="s">
        <v>1211</v>
      </c>
      <c r="J919" s="1"/>
      <c r="K919" s="3">
        <v>45465</v>
      </c>
      <c r="L919" s="1"/>
      <c r="Q919" s="1" t="s">
        <v>1553</v>
      </c>
    </row>
    <row r="920" spans="1:17" hidden="1" x14ac:dyDescent="0.25">
      <c r="A920" s="1" t="s">
        <v>1554</v>
      </c>
      <c r="B920" s="1" t="e">
        <f>VLOOKUP(A920,'[1]Terminal Stock'!K$2:K$17247,1,FALSE)</f>
        <v>#N/A</v>
      </c>
      <c r="C920" s="1">
        <v>311431</v>
      </c>
      <c r="D920" s="1">
        <v>285531675</v>
      </c>
      <c r="E920" s="3">
        <v>45351</v>
      </c>
      <c r="F920" s="1">
        <v>45351</v>
      </c>
      <c r="G920" s="1" t="s">
        <v>141</v>
      </c>
      <c r="H920" s="1" t="s">
        <v>142</v>
      </c>
      <c r="I920" s="1" t="s">
        <v>1211</v>
      </c>
      <c r="J920" s="1"/>
      <c r="K920" s="3">
        <v>45465</v>
      </c>
      <c r="L920" s="1"/>
      <c r="Q920" s="1" t="s">
        <v>1554</v>
      </c>
    </row>
    <row r="921" spans="1:17" hidden="1" x14ac:dyDescent="0.25">
      <c r="A921" s="1" t="s">
        <v>1555</v>
      </c>
      <c r="B921" s="1" t="e">
        <f>VLOOKUP(A921,'[1]Terminal Stock'!K$2:K$17247,1,FALSE)</f>
        <v>#N/A</v>
      </c>
      <c r="C921" s="1">
        <v>152032</v>
      </c>
      <c r="D921" s="1">
        <v>312152075</v>
      </c>
      <c r="E921" s="3">
        <v>45351</v>
      </c>
      <c r="F921" s="1">
        <v>45351</v>
      </c>
      <c r="G921" s="1" t="s">
        <v>141</v>
      </c>
      <c r="H921" s="1" t="s">
        <v>142</v>
      </c>
      <c r="I921" s="1" t="s">
        <v>1211</v>
      </c>
      <c r="J921" s="1"/>
      <c r="K921" s="3">
        <v>45465</v>
      </c>
      <c r="L921" s="1"/>
      <c r="Q921" s="1" t="s">
        <v>1555</v>
      </c>
    </row>
    <row r="922" spans="1:17" hidden="1" x14ac:dyDescent="0.25">
      <c r="A922" s="1" t="s">
        <v>1556</v>
      </c>
      <c r="B922" s="1" t="e">
        <f>VLOOKUP(A922,'[1]Terminal Stock'!K$2:K$17247,1,FALSE)</f>
        <v>#N/A</v>
      </c>
      <c r="C922" s="1">
        <v>649817</v>
      </c>
      <c r="D922" s="1">
        <v>311694875</v>
      </c>
      <c r="E922" s="3">
        <v>45351</v>
      </c>
      <c r="F922" s="1">
        <v>45351</v>
      </c>
      <c r="G922" s="1" t="s">
        <v>141</v>
      </c>
      <c r="H922" s="1" t="s">
        <v>142</v>
      </c>
      <c r="I922" s="1" t="s">
        <v>1211</v>
      </c>
      <c r="J922" s="1"/>
      <c r="K922" s="3">
        <v>45465</v>
      </c>
      <c r="L922" s="1"/>
      <c r="Q922" s="1" t="s">
        <v>1556</v>
      </c>
    </row>
    <row r="923" spans="1:17" hidden="1" x14ac:dyDescent="0.25">
      <c r="A923" s="1" t="s">
        <v>1557</v>
      </c>
      <c r="B923" s="1" t="e">
        <f>VLOOKUP(A923,'[1]Terminal Stock'!K$2:K$17247,1,FALSE)</f>
        <v>#N/A</v>
      </c>
      <c r="C923" s="1" t="s">
        <v>1558</v>
      </c>
      <c r="D923" s="1">
        <v>222997475</v>
      </c>
      <c r="E923" s="3">
        <v>45351</v>
      </c>
      <c r="F923" s="1">
        <v>45351</v>
      </c>
      <c r="G923" s="1" t="s">
        <v>141</v>
      </c>
      <c r="H923" s="1" t="s">
        <v>142</v>
      </c>
      <c r="I923" s="1" t="s">
        <v>1211</v>
      </c>
      <c r="J923" s="1"/>
      <c r="K923" s="3">
        <v>45465</v>
      </c>
      <c r="L923" s="1"/>
      <c r="Q923" s="1" t="s">
        <v>1557</v>
      </c>
    </row>
    <row r="924" spans="1:17" hidden="1" x14ac:dyDescent="0.25">
      <c r="A924" s="1" t="s">
        <v>1559</v>
      </c>
      <c r="B924" s="1" t="e">
        <f>VLOOKUP(A924,'[1]Terminal Stock'!K$2:K$17247,1,FALSE)</f>
        <v>#N/A</v>
      </c>
      <c r="C924" s="1" t="s">
        <v>1560</v>
      </c>
      <c r="D924" s="1">
        <v>304720875</v>
      </c>
      <c r="E924" s="3">
        <v>45351</v>
      </c>
      <c r="F924" s="1">
        <v>45351</v>
      </c>
      <c r="G924" s="1" t="s">
        <v>141</v>
      </c>
      <c r="H924" s="1" t="s">
        <v>142</v>
      </c>
      <c r="I924" s="1" t="s">
        <v>1211</v>
      </c>
      <c r="J924" s="1"/>
      <c r="K924" s="3">
        <v>45465</v>
      </c>
      <c r="L924" s="1"/>
      <c r="Q924" s="1" t="s">
        <v>1559</v>
      </c>
    </row>
    <row r="925" spans="1:17" hidden="1" x14ac:dyDescent="0.25">
      <c r="A925" s="1" t="s">
        <v>1561</v>
      </c>
      <c r="B925" s="1" t="e">
        <f>VLOOKUP(A925,'[1]Terminal Stock'!K$2:K$17247,1,FALSE)</f>
        <v>#N/A</v>
      </c>
      <c r="C925" s="1">
        <v>146483</v>
      </c>
      <c r="D925" s="1">
        <v>293308475</v>
      </c>
      <c r="E925" s="3">
        <v>45351</v>
      </c>
      <c r="F925" s="1">
        <v>45351</v>
      </c>
      <c r="G925" s="1" t="s">
        <v>141</v>
      </c>
      <c r="H925" s="1" t="s">
        <v>142</v>
      </c>
      <c r="I925" s="1" t="s">
        <v>1211</v>
      </c>
      <c r="J925" s="1"/>
      <c r="K925" s="3">
        <v>45465</v>
      </c>
      <c r="L925" s="1"/>
      <c r="Q925" s="1" t="s">
        <v>1561</v>
      </c>
    </row>
    <row r="926" spans="1:17" hidden="1" x14ac:dyDescent="0.25">
      <c r="A926" s="1" t="s">
        <v>1562</v>
      </c>
      <c r="B926" s="1" t="e">
        <f>VLOOKUP(A926,'[1]Terminal Stock'!K$2:K$17247,1,FALSE)</f>
        <v>#N/A</v>
      </c>
      <c r="C926" s="1">
        <v>136465</v>
      </c>
      <c r="D926" s="1">
        <v>301353875</v>
      </c>
      <c r="E926" s="3">
        <v>45351</v>
      </c>
      <c r="F926" s="1">
        <v>45351</v>
      </c>
      <c r="G926" s="1" t="s">
        <v>141</v>
      </c>
      <c r="H926" s="1" t="s">
        <v>142</v>
      </c>
      <c r="I926" s="1" t="s">
        <v>1211</v>
      </c>
      <c r="J926" s="1"/>
      <c r="K926" s="3">
        <v>45465</v>
      </c>
      <c r="L926" s="1"/>
      <c r="Q926" s="1" t="s">
        <v>1562</v>
      </c>
    </row>
    <row r="927" spans="1:17" hidden="1" x14ac:dyDescent="0.25">
      <c r="A927" s="1" t="s">
        <v>1563</v>
      </c>
      <c r="B927" s="1" t="e">
        <f>VLOOKUP(A927,'[1]Terminal Stock'!K$2:K$17247,1,FALSE)</f>
        <v>#N/A</v>
      </c>
      <c r="C927" s="1">
        <v>252104</v>
      </c>
      <c r="D927" s="1">
        <v>270608075</v>
      </c>
      <c r="E927" s="3">
        <v>45351</v>
      </c>
      <c r="F927" s="1">
        <v>45351</v>
      </c>
      <c r="G927" s="1" t="s">
        <v>141</v>
      </c>
      <c r="H927" s="1" t="s">
        <v>142</v>
      </c>
      <c r="I927" s="1" t="s">
        <v>1211</v>
      </c>
      <c r="J927" s="1"/>
      <c r="K927" s="3">
        <v>45465</v>
      </c>
      <c r="L927" s="1"/>
      <c r="Q927" s="1" t="s">
        <v>1563</v>
      </c>
    </row>
    <row r="928" spans="1:17" hidden="1" x14ac:dyDescent="0.25">
      <c r="A928" s="1" t="s">
        <v>1564</v>
      </c>
      <c r="B928" s="1" t="e">
        <f>VLOOKUP(A928,'[1]Terminal Stock'!K$2:K$17247,1,FALSE)</f>
        <v>#N/A</v>
      </c>
      <c r="C928" s="1">
        <v>395516</v>
      </c>
      <c r="D928" s="1">
        <v>247399075</v>
      </c>
      <c r="E928" s="3">
        <v>45351</v>
      </c>
      <c r="F928" s="1">
        <v>45351</v>
      </c>
      <c r="G928" s="1" t="s">
        <v>141</v>
      </c>
      <c r="H928" s="1" t="s">
        <v>142</v>
      </c>
      <c r="I928" s="1" t="s">
        <v>1211</v>
      </c>
      <c r="J928" s="1"/>
      <c r="K928" s="3">
        <v>45465</v>
      </c>
      <c r="L928" s="1"/>
      <c r="Q928" s="1" t="s">
        <v>1564</v>
      </c>
    </row>
    <row r="929" spans="1:17" hidden="1" x14ac:dyDescent="0.25">
      <c r="A929" s="1" t="s">
        <v>1565</v>
      </c>
      <c r="B929" s="1" t="e">
        <f>VLOOKUP(A929,'[1]Terminal Stock'!K$2:K$17247,1,FALSE)</f>
        <v>#N/A</v>
      </c>
      <c r="C929" s="1" t="s">
        <v>1566</v>
      </c>
      <c r="D929" s="1">
        <v>301906475</v>
      </c>
      <c r="E929" s="3">
        <v>45351</v>
      </c>
      <c r="F929" s="1">
        <v>45351</v>
      </c>
      <c r="G929" s="1" t="s">
        <v>141</v>
      </c>
      <c r="H929" s="1" t="s">
        <v>142</v>
      </c>
      <c r="I929" s="1" t="s">
        <v>1211</v>
      </c>
      <c r="J929" s="1"/>
      <c r="K929" s="3">
        <v>45465</v>
      </c>
      <c r="L929" s="1"/>
      <c r="Q929" s="1" t="s">
        <v>1565</v>
      </c>
    </row>
    <row r="930" spans="1:17" hidden="1" x14ac:dyDescent="0.25">
      <c r="A930" s="1" t="s">
        <v>1567</v>
      </c>
      <c r="B930" s="1" t="e">
        <f>VLOOKUP(A930,'[1]Terminal Stock'!K$2:K$17247,1,FALSE)</f>
        <v>#N/A</v>
      </c>
      <c r="C930" s="1">
        <v>527929</v>
      </c>
      <c r="D930" s="1">
        <v>307866475</v>
      </c>
      <c r="E930" s="3">
        <v>45351</v>
      </c>
      <c r="F930" s="1">
        <v>45351</v>
      </c>
      <c r="G930" s="1" t="s">
        <v>141</v>
      </c>
      <c r="H930" s="1" t="s">
        <v>142</v>
      </c>
      <c r="I930" s="1" t="s">
        <v>1211</v>
      </c>
      <c r="J930" s="1"/>
      <c r="K930" s="3">
        <v>45465</v>
      </c>
      <c r="L930" s="1"/>
      <c r="Q930" s="1" t="s">
        <v>1567</v>
      </c>
    </row>
    <row r="931" spans="1:17" hidden="1" x14ac:dyDescent="0.25">
      <c r="A931" s="1" t="s">
        <v>1568</v>
      </c>
      <c r="B931" s="1" t="e">
        <f>VLOOKUP(A931,'[1]Terminal Stock'!K$2:K$17247,1,FALSE)</f>
        <v>#N/A</v>
      </c>
      <c r="C931" s="1" t="s">
        <v>1569</v>
      </c>
      <c r="D931" s="1">
        <v>306224275</v>
      </c>
      <c r="E931" s="3">
        <v>45351</v>
      </c>
      <c r="F931" s="1">
        <v>45351</v>
      </c>
      <c r="G931" s="1" t="s">
        <v>141</v>
      </c>
      <c r="H931" s="1" t="s">
        <v>142</v>
      </c>
      <c r="I931" s="1" t="s">
        <v>1211</v>
      </c>
      <c r="J931" s="1"/>
      <c r="K931" s="3">
        <v>45465</v>
      </c>
      <c r="L931" s="1"/>
      <c r="Q931" s="1" t="s">
        <v>1568</v>
      </c>
    </row>
    <row r="932" spans="1:17" hidden="1" x14ac:dyDescent="0.25">
      <c r="A932" s="1" t="s">
        <v>1570</v>
      </c>
      <c r="B932" s="1" t="e">
        <f>VLOOKUP(A932,'[1]Terminal Stock'!K$2:K$17247,1,FALSE)</f>
        <v>#N/A</v>
      </c>
      <c r="C932" s="1" t="s">
        <v>1571</v>
      </c>
      <c r="D932" s="1">
        <v>305816275</v>
      </c>
      <c r="E932" s="3">
        <v>45351</v>
      </c>
      <c r="F932" s="1">
        <v>45351</v>
      </c>
      <c r="G932" s="1" t="s">
        <v>141</v>
      </c>
      <c r="H932" s="1" t="s">
        <v>142</v>
      </c>
      <c r="I932" s="1" t="s">
        <v>1211</v>
      </c>
      <c r="J932" s="1"/>
      <c r="K932" s="3">
        <v>45465</v>
      </c>
      <c r="L932" s="1"/>
      <c r="Q932" s="1" t="s">
        <v>1570</v>
      </c>
    </row>
    <row r="933" spans="1:17" hidden="1" x14ac:dyDescent="0.25">
      <c r="A933" s="1" t="s">
        <v>1572</v>
      </c>
      <c r="B933" s="1" t="e">
        <f>VLOOKUP(A933,'[1]Terminal Stock'!K$2:K$17247,1,FALSE)</f>
        <v>#N/A</v>
      </c>
      <c r="C933" s="1" t="s">
        <v>1573</v>
      </c>
      <c r="D933" s="1">
        <v>304702875</v>
      </c>
      <c r="E933" s="3">
        <v>45351</v>
      </c>
      <c r="F933" s="1">
        <v>45351</v>
      </c>
      <c r="G933" s="1" t="s">
        <v>141</v>
      </c>
      <c r="H933" s="1" t="s">
        <v>142</v>
      </c>
      <c r="I933" s="1" t="s">
        <v>1211</v>
      </c>
      <c r="J933" s="1"/>
      <c r="K933" s="3">
        <v>45465</v>
      </c>
      <c r="L933" s="1"/>
      <c r="Q933" s="1" t="s">
        <v>1572</v>
      </c>
    </row>
    <row r="934" spans="1:17" hidden="1" x14ac:dyDescent="0.25">
      <c r="A934" s="1" t="s">
        <v>1574</v>
      </c>
      <c r="B934" s="1" t="e">
        <f>VLOOKUP(A934,'[1]Terminal Stock'!K$2:K$17247,1,FALSE)</f>
        <v>#N/A</v>
      </c>
      <c r="C934" s="1">
        <v>628787</v>
      </c>
      <c r="D934" s="1">
        <v>307626075</v>
      </c>
      <c r="E934" s="3">
        <v>45351</v>
      </c>
      <c r="F934" s="1">
        <v>45351</v>
      </c>
      <c r="G934" s="1" t="s">
        <v>141</v>
      </c>
      <c r="H934" s="1" t="s">
        <v>142</v>
      </c>
      <c r="I934" s="1" t="s">
        <v>1211</v>
      </c>
      <c r="J934" s="1"/>
      <c r="K934" s="3">
        <v>45465</v>
      </c>
      <c r="L934" s="1"/>
      <c r="Q934" s="1" t="s">
        <v>1574</v>
      </c>
    </row>
    <row r="935" spans="1:17" hidden="1" x14ac:dyDescent="0.25">
      <c r="A935" s="1" t="s">
        <v>1575</v>
      </c>
      <c r="B935" s="1" t="e">
        <f>VLOOKUP(A935,'[1]Terminal Stock'!K$2:K$17247,1,FALSE)</f>
        <v>#N/A</v>
      </c>
      <c r="C935" s="1" t="s">
        <v>1576</v>
      </c>
      <c r="D935" s="1">
        <v>304485075</v>
      </c>
      <c r="E935" s="3">
        <v>45351</v>
      </c>
      <c r="F935" s="1">
        <v>45351</v>
      </c>
      <c r="G935" s="1" t="s">
        <v>141</v>
      </c>
      <c r="H935" s="1" t="s">
        <v>142</v>
      </c>
      <c r="I935" s="1" t="s">
        <v>1211</v>
      </c>
      <c r="J935" s="1"/>
      <c r="K935" s="3">
        <v>45465</v>
      </c>
      <c r="L935" s="1"/>
      <c r="Q935" s="1" t="s">
        <v>1575</v>
      </c>
    </row>
    <row r="936" spans="1:17" hidden="1" x14ac:dyDescent="0.25">
      <c r="A936" s="1" t="s">
        <v>1577</v>
      </c>
      <c r="B936" s="1" t="e">
        <f>VLOOKUP(A936,'[1]Terminal Stock'!K$2:K$17247,1,FALSE)</f>
        <v>#N/A</v>
      </c>
      <c r="C936" s="1">
        <v>100308</v>
      </c>
      <c r="D936" s="1">
        <v>307491675</v>
      </c>
      <c r="E936" s="3">
        <v>45351</v>
      </c>
      <c r="F936" s="1">
        <v>45351</v>
      </c>
      <c r="G936" s="1" t="s">
        <v>141</v>
      </c>
      <c r="H936" s="1" t="s">
        <v>142</v>
      </c>
      <c r="I936" s="1" t="s">
        <v>1211</v>
      </c>
      <c r="J936" s="1"/>
      <c r="K936" s="3">
        <v>45465</v>
      </c>
      <c r="L936" s="1"/>
      <c r="Q936" s="1" t="s">
        <v>1577</v>
      </c>
    </row>
    <row r="937" spans="1:17" hidden="1" x14ac:dyDescent="0.25">
      <c r="A937" s="1" t="s">
        <v>1578</v>
      </c>
      <c r="B937" s="1" t="e">
        <f>VLOOKUP(A937,'[1]Terminal Stock'!K$2:K$17247,1,FALSE)</f>
        <v>#N/A</v>
      </c>
      <c r="C937" s="1" t="s">
        <v>1579</v>
      </c>
      <c r="D937" s="1">
        <v>301823875</v>
      </c>
      <c r="E937" s="3">
        <v>45351</v>
      </c>
      <c r="F937" s="1">
        <v>45351</v>
      </c>
      <c r="G937" s="1" t="s">
        <v>141</v>
      </c>
      <c r="H937" s="1" t="s">
        <v>142</v>
      </c>
      <c r="I937" s="1" t="s">
        <v>1211</v>
      </c>
      <c r="J937" s="1"/>
      <c r="K937" s="3">
        <v>45465</v>
      </c>
      <c r="L937" s="1"/>
      <c r="Q937" s="1" t="s">
        <v>1578</v>
      </c>
    </row>
    <row r="938" spans="1:17" hidden="1" x14ac:dyDescent="0.25">
      <c r="A938" s="1" t="s">
        <v>1580</v>
      </c>
      <c r="B938" s="1" t="e">
        <f>VLOOKUP(A938,'[1]Terminal Stock'!K$2:K$17247,1,FALSE)</f>
        <v>#N/A</v>
      </c>
      <c r="C938" s="1">
        <v>394851</v>
      </c>
      <c r="D938" s="1">
        <v>301709675</v>
      </c>
      <c r="E938" s="3">
        <v>45351</v>
      </c>
      <c r="F938" s="1">
        <v>45351</v>
      </c>
      <c r="G938" s="1" t="s">
        <v>141</v>
      </c>
      <c r="H938" s="1" t="s">
        <v>142</v>
      </c>
      <c r="I938" s="1" t="s">
        <v>1211</v>
      </c>
      <c r="J938" s="1"/>
      <c r="K938" s="3">
        <v>45465</v>
      </c>
      <c r="L938" s="1"/>
      <c r="Q938" s="1" t="s">
        <v>1580</v>
      </c>
    </row>
    <row r="939" spans="1:17" hidden="1" x14ac:dyDescent="0.25">
      <c r="A939" s="1" t="s">
        <v>1581</v>
      </c>
      <c r="B939" s="1" t="e">
        <f>VLOOKUP(A939,'[1]Terminal Stock'!K$2:K$17247,1,FALSE)</f>
        <v>#N/A</v>
      </c>
      <c r="C939" s="1" t="s">
        <v>1582</v>
      </c>
      <c r="D939" s="1">
        <v>314397475</v>
      </c>
      <c r="E939" s="3">
        <v>45351</v>
      </c>
      <c r="F939" s="1">
        <v>45351</v>
      </c>
      <c r="G939" s="1" t="s">
        <v>141</v>
      </c>
      <c r="H939" s="1" t="s">
        <v>142</v>
      </c>
      <c r="I939" s="1" t="s">
        <v>1211</v>
      </c>
      <c r="J939" s="1"/>
      <c r="K939" s="3">
        <v>45465</v>
      </c>
      <c r="L939" s="1"/>
      <c r="Q939" s="1" t="s">
        <v>1581</v>
      </c>
    </row>
    <row r="940" spans="1:17" hidden="1" x14ac:dyDescent="0.25">
      <c r="A940" s="1" t="s">
        <v>1583</v>
      </c>
      <c r="B940" s="1" t="e">
        <f>VLOOKUP(A940,'[1]Terminal Stock'!K$2:K$17247,1,FALSE)</f>
        <v>#N/A</v>
      </c>
      <c r="C940" s="1" t="s">
        <v>1584</v>
      </c>
      <c r="D940" s="1">
        <v>225832675</v>
      </c>
      <c r="E940" s="3">
        <v>45351</v>
      </c>
      <c r="F940" s="1">
        <v>45351</v>
      </c>
      <c r="G940" s="1" t="s">
        <v>141</v>
      </c>
      <c r="H940" s="1" t="s">
        <v>142</v>
      </c>
      <c r="I940" s="1" t="s">
        <v>1211</v>
      </c>
      <c r="J940" s="1"/>
      <c r="K940" s="3">
        <v>45465</v>
      </c>
      <c r="L940" s="1"/>
      <c r="Q940" s="1" t="s">
        <v>1583</v>
      </c>
    </row>
    <row r="941" spans="1:17" hidden="1" x14ac:dyDescent="0.25">
      <c r="A941" s="1" t="s">
        <v>1585</v>
      </c>
      <c r="B941" s="1" t="e">
        <f>VLOOKUP(A941,'[1]Terminal Stock'!K$2:K$17247,1,FALSE)</f>
        <v>#N/A</v>
      </c>
      <c r="C941" s="1" t="s">
        <v>1586</v>
      </c>
      <c r="D941" s="1">
        <v>314882875</v>
      </c>
      <c r="E941" s="3">
        <v>45351</v>
      </c>
      <c r="F941" s="1">
        <v>45351</v>
      </c>
      <c r="G941" s="1" t="s">
        <v>141</v>
      </c>
      <c r="H941" s="1" t="s">
        <v>142</v>
      </c>
      <c r="I941" s="1" t="s">
        <v>1211</v>
      </c>
      <c r="J941" s="1"/>
      <c r="K941" s="3">
        <v>45465</v>
      </c>
      <c r="L941" s="1"/>
      <c r="Q941" s="1" t="s">
        <v>1585</v>
      </c>
    </row>
    <row r="942" spans="1:17" hidden="1" x14ac:dyDescent="0.25">
      <c r="A942" s="1" t="s">
        <v>1587</v>
      </c>
      <c r="B942" s="1" t="e">
        <f>VLOOKUP(A942,'[1]Terminal Stock'!K$2:K$17247,1,FALSE)</f>
        <v>#N/A</v>
      </c>
      <c r="C942" s="1" t="s">
        <v>1588</v>
      </c>
      <c r="D942" s="1">
        <v>295686275</v>
      </c>
      <c r="E942" s="3">
        <v>45351</v>
      </c>
      <c r="F942" s="1">
        <v>45351</v>
      </c>
      <c r="G942" s="1" t="s">
        <v>141</v>
      </c>
      <c r="H942" s="1" t="s">
        <v>142</v>
      </c>
      <c r="I942" s="1" t="s">
        <v>1211</v>
      </c>
      <c r="J942" s="1"/>
      <c r="K942" s="3">
        <v>45465</v>
      </c>
      <c r="L942" s="1"/>
      <c r="Q942" s="1" t="s">
        <v>1587</v>
      </c>
    </row>
    <row r="943" spans="1:17" hidden="1" x14ac:dyDescent="0.25">
      <c r="A943" s="1" t="s">
        <v>1589</v>
      </c>
      <c r="B943" s="1" t="e">
        <f>VLOOKUP(A943,'[1]Terminal Stock'!K$2:K$17247,1,FALSE)</f>
        <v>#N/A</v>
      </c>
      <c r="C943" s="1">
        <v>925721</v>
      </c>
      <c r="D943" s="1">
        <v>245194675</v>
      </c>
      <c r="E943" s="3">
        <v>45351</v>
      </c>
      <c r="F943" s="1">
        <v>45351</v>
      </c>
      <c r="G943" s="1" t="s">
        <v>141</v>
      </c>
      <c r="H943" s="1" t="s">
        <v>142</v>
      </c>
      <c r="I943" s="1" t="s">
        <v>1211</v>
      </c>
      <c r="J943" s="1"/>
      <c r="K943" s="3">
        <v>45465</v>
      </c>
      <c r="L943" s="1"/>
      <c r="Q943" s="1" t="s">
        <v>1589</v>
      </c>
    </row>
    <row r="944" spans="1:17" hidden="1" x14ac:dyDescent="0.25">
      <c r="A944" s="1" t="s">
        <v>1590</v>
      </c>
      <c r="B944" s="1" t="e">
        <f>VLOOKUP(A944,'[1]Terminal Stock'!K$2:K$17247,1,FALSE)</f>
        <v>#N/A</v>
      </c>
      <c r="C944" s="1" t="s">
        <v>1591</v>
      </c>
      <c r="D944" s="1">
        <v>260081875</v>
      </c>
      <c r="E944" s="3">
        <v>45351</v>
      </c>
      <c r="F944" s="1">
        <v>45351</v>
      </c>
      <c r="G944" s="1" t="s">
        <v>141</v>
      </c>
      <c r="H944" s="1" t="s">
        <v>142</v>
      </c>
      <c r="I944" s="1" t="s">
        <v>1211</v>
      </c>
      <c r="J944" s="1"/>
      <c r="K944" s="3">
        <v>45465</v>
      </c>
      <c r="L944" s="1"/>
      <c r="Q944" s="1" t="s">
        <v>1590</v>
      </c>
    </row>
    <row r="945" spans="1:17" hidden="1" x14ac:dyDescent="0.25">
      <c r="A945" s="1" t="s">
        <v>1592</v>
      </c>
      <c r="B945" s="1" t="e">
        <f>VLOOKUP(A945,'[1]Terminal Stock'!K$2:K$17247,1,FALSE)</f>
        <v>#N/A</v>
      </c>
      <c r="C945" s="1">
        <v>740715</v>
      </c>
      <c r="D945" s="1">
        <v>312069275</v>
      </c>
      <c r="E945" s="3">
        <v>45351</v>
      </c>
      <c r="F945" s="1">
        <v>45351</v>
      </c>
      <c r="G945" s="1" t="s">
        <v>141</v>
      </c>
      <c r="H945" s="1" t="s">
        <v>142</v>
      </c>
      <c r="I945" s="1" t="s">
        <v>1211</v>
      </c>
      <c r="J945" s="1"/>
      <c r="K945" s="3">
        <v>45465</v>
      </c>
      <c r="L945" s="1"/>
      <c r="Q945" s="1" t="s">
        <v>1592</v>
      </c>
    </row>
    <row r="946" spans="1:17" hidden="1" x14ac:dyDescent="0.25">
      <c r="A946" s="1" t="s">
        <v>1593</v>
      </c>
      <c r="B946" s="1" t="e">
        <f>VLOOKUP(A946,'[1]Terminal Stock'!K$2:K$17247,1,FALSE)</f>
        <v>#N/A</v>
      </c>
      <c r="C946" s="1">
        <v>117552</v>
      </c>
      <c r="D946" s="1">
        <v>263428875</v>
      </c>
      <c r="E946" s="3">
        <v>45351</v>
      </c>
      <c r="F946" s="1">
        <v>45351</v>
      </c>
      <c r="G946" s="1" t="s">
        <v>141</v>
      </c>
      <c r="H946" s="1" t="s">
        <v>142</v>
      </c>
      <c r="I946" s="1" t="s">
        <v>1211</v>
      </c>
      <c r="J946" s="1"/>
      <c r="K946" s="3">
        <v>45465</v>
      </c>
      <c r="L946" s="1"/>
      <c r="Q946" s="1" t="s">
        <v>1593</v>
      </c>
    </row>
    <row r="947" spans="1:17" hidden="1" x14ac:dyDescent="0.25">
      <c r="A947" s="1" t="s">
        <v>1594</v>
      </c>
      <c r="B947" s="1" t="e">
        <f>VLOOKUP(A947,'[1]Terminal Stock'!K$2:K$17247,1,FALSE)</f>
        <v>#N/A</v>
      </c>
      <c r="C947" s="1" t="s">
        <v>1595</v>
      </c>
      <c r="D947" s="1">
        <v>313162675</v>
      </c>
      <c r="E947" s="3">
        <v>45351</v>
      </c>
      <c r="F947" s="1">
        <v>45351</v>
      </c>
      <c r="G947" s="1" t="s">
        <v>141</v>
      </c>
      <c r="H947" s="1" t="s">
        <v>142</v>
      </c>
      <c r="I947" s="1" t="s">
        <v>1211</v>
      </c>
      <c r="J947" s="1"/>
      <c r="K947" s="3">
        <v>45465</v>
      </c>
      <c r="L947" s="1"/>
      <c r="Q947" s="1" t="s">
        <v>1594</v>
      </c>
    </row>
    <row r="948" spans="1:17" hidden="1" x14ac:dyDescent="0.25">
      <c r="A948" s="1" t="s">
        <v>1596</v>
      </c>
      <c r="B948" s="1" t="e">
        <f>VLOOKUP(A948,'[1]Terminal Stock'!K$2:K$17247,1,FALSE)</f>
        <v>#N/A</v>
      </c>
      <c r="C948" s="1">
        <v>116240</v>
      </c>
      <c r="D948" s="1">
        <v>315509075</v>
      </c>
      <c r="E948" s="3">
        <v>45351</v>
      </c>
      <c r="F948" s="1">
        <v>45351</v>
      </c>
      <c r="G948" s="1" t="s">
        <v>141</v>
      </c>
      <c r="H948" s="1" t="s">
        <v>142</v>
      </c>
      <c r="I948" s="1" t="s">
        <v>1211</v>
      </c>
      <c r="J948" s="1"/>
      <c r="K948" s="3">
        <v>45465</v>
      </c>
      <c r="L948" s="1"/>
      <c r="Q948" s="1" t="s">
        <v>1596</v>
      </c>
    </row>
    <row r="949" spans="1:17" hidden="1" x14ac:dyDescent="0.25">
      <c r="A949" s="1" t="s">
        <v>1597</v>
      </c>
      <c r="B949" s="1" t="e">
        <f>VLOOKUP(A949,'[1]Terminal Stock'!K$2:K$17247,1,FALSE)</f>
        <v>#N/A</v>
      </c>
      <c r="C949" s="1" t="s">
        <v>1598</v>
      </c>
      <c r="D949" s="1">
        <v>313762075</v>
      </c>
      <c r="E949" s="3">
        <v>45351</v>
      </c>
      <c r="F949" s="1">
        <v>45351</v>
      </c>
      <c r="G949" s="1" t="s">
        <v>141</v>
      </c>
      <c r="H949" s="1" t="s">
        <v>142</v>
      </c>
      <c r="I949" s="1" t="s">
        <v>1211</v>
      </c>
      <c r="J949" s="1"/>
      <c r="K949" s="3">
        <v>45465</v>
      </c>
      <c r="L949" s="1"/>
      <c r="Q949" s="1" t="s">
        <v>1597</v>
      </c>
    </row>
    <row r="950" spans="1:17" hidden="1" x14ac:dyDescent="0.25">
      <c r="A950" s="1" t="s">
        <v>1599</v>
      </c>
      <c r="B950" s="1" t="e">
        <f>VLOOKUP(A950,'[1]Terminal Stock'!K$2:K$17247,1,FALSE)</f>
        <v>#N/A</v>
      </c>
      <c r="C950" s="1" t="s">
        <v>1600</v>
      </c>
      <c r="D950" s="1">
        <v>291637675</v>
      </c>
      <c r="E950" s="3">
        <v>45351</v>
      </c>
      <c r="F950" s="1">
        <v>45351</v>
      </c>
      <c r="G950" s="1" t="s">
        <v>141</v>
      </c>
      <c r="H950" s="1" t="s">
        <v>142</v>
      </c>
      <c r="I950" s="1" t="s">
        <v>1211</v>
      </c>
      <c r="J950" s="1"/>
      <c r="K950" s="3">
        <v>45465</v>
      </c>
      <c r="L950" s="1"/>
      <c r="Q950" s="1" t="s">
        <v>1599</v>
      </c>
    </row>
    <row r="951" spans="1:17" hidden="1" x14ac:dyDescent="0.25">
      <c r="A951" s="1" t="s">
        <v>1601</v>
      </c>
      <c r="B951" s="1" t="e">
        <f>VLOOKUP(A951,'[1]Terminal Stock'!K$2:K$17247,1,FALSE)</f>
        <v>#N/A</v>
      </c>
      <c r="C951" s="1">
        <v>216663</v>
      </c>
      <c r="D951" s="1">
        <v>285147075</v>
      </c>
      <c r="E951" s="3">
        <v>45351</v>
      </c>
      <c r="F951" s="1">
        <v>45351</v>
      </c>
      <c r="G951" s="1" t="s">
        <v>141</v>
      </c>
      <c r="H951" s="1" t="s">
        <v>142</v>
      </c>
      <c r="I951" s="1" t="s">
        <v>1211</v>
      </c>
      <c r="J951" s="1"/>
      <c r="K951" s="3">
        <v>45465</v>
      </c>
      <c r="L951" s="1"/>
      <c r="Q951" s="1" t="s">
        <v>1601</v>
      </c>
    </row>
    <row r="952" spans="1:17" hidden="1" x14ac:dyDescent="0.25">
      <c r="A952" s="1" t="s">
        <v>1602</v>
      </c>
      <c r="B952" s="1" t="e">
        <f>VLOOKUP(A952,'[1]Terminal Stock'!K$2:K$17247,1,FALSE)</f>
        <v>#N/A</v>
      </c>
      <c r="C952" s="1" t="s">
        <v>1603</v>
      </c>
      <c r="D952" s="1">
        <v>304516275</v>
      </c>
      <c r="E952" s="3">
        <v>45351</v>
      </c>
      <c r="F952" s="1">
        <v>45351</v>
      </c>
      <c r="G952" s="1" t="s">
        <v>141</v>
      </c>
      <c r="H952" s="1" t="s">
        <v>142</v>
      </c>
      <c r="I952" s="1" t="s">
        <v>1211</v>
      </c>
      <c r="J952" s="1"/>
      <c r="K952" s="3">
        <v>45465</v>
      </c>
      <c r="L952" s="1"/>
      <c r="Q952" s="1" t="s">
        <v>1602</v>
      </c>
    </row>
    <row r="953" spans="1:17" hidden="1" x14ac:dyDescent="0.25">
      <c r="A953" s="1" t="s">
        <v>1604</v>
      </c>
      <c r="B953" s="1" t="e">
        <f>VLOOKUP(A953,'[1]Terminal Stock'!K$2:K$17247,1,FALSE)</f>
        <v>#N/A</v>
      </c>
      <c r="C953" s="1" t="s">
        <v>1605</v>
      </c>
      <c r="D953" s="1">
        <v>315544275</v>
      </c>
      <c r="E953" s="3">
        <v>45351</v>
      </c>
      <c r="F953" s="1">
        <v>45351</v>
      </c>
      <c r="G953" s="1" t="s">
        <v>141</v>
      </c>
      <c r="H953" s="1" t="s">
        <v>142</v>
      </c>
      <c r="I953" s="1" t="s">
        <v>1211</v>
      </c>
      <c r="J953" s="1"/>
      <c r="K953" s="3">
        <v>45465</v>
      </c>
      <c r="L953" s="1"/>
      <c r="Q953" s="1" t="s">
        <v>1604</v>
      </c>
    </row>
    <row r="954" spans="1:17" hidden="1" x14ac:dyDescent="0.25">
      <c r="A954" s="1" t="s">
        <v>1606</v>
      </c>
      <c r="B954" s="1" t="e">
        <f>VLOOKUP(A954,'[1]Terminal Stock'!K$2:K$17247,1,FALSE)</f>
        <v>#N/A</v>
      </c>
      <c r="C954" s="1">
        <v>156264</v>
      </c>
      <c r="D954" s="1">
        <v>182338875</v>
      </c>
      <c r="E954" s="3">
        <v>45352</v>
      </c>
      <c r="F954" s="1">
        <v>45352</v>
      </c>
      <c r="G954" s="1" t="s">
        <v>141</v>
      </c>
      <c r="H954" s="1" t="s">
        <v>142</v>
      </c>
      <c r="I954" s="1" t="s">
        <v>1211</v>
      </c>
      <c r="J954" s="1"/>
      <c r="K954" s="3">
        <v>45465</v>
      </c>
      <c r="L954" s="1"/>
      <c r="Q954" s="1" t="s">
        <v>1606</v>
      </c>
    </row>
    <row r="955" spans="1:17" hidden="1" x14ac:dyDescent="0.25">
      <c r="A955" s="1" t="s">
        <v>1607</v>
      </c>
      <c r="B955" s="1" t="e">
        <f>VLOOKUP(A955,'[1]Terminal Stock'!K$2:K$17247,1,FALSE)</f>
        <v>#N/A</v>
      </c>
      <c r="C955" s="1">
        <v>251852</v>
      </c>
      <c r="D955" s="1">
        <v>303444875</v>
      </c>
      <c r="E955" s="3">
        <v>45352</v>
      </c>
      <c r="F955" s="1">
        <v>45352</v>
      </c>
      <c r="G955" s="1" t="s">
        <v>141</v>
      </c>
      <c r="H955" s="1" t="s">
        <v>142</v>
      </c>
      <c r="I955" s="1" t="s">
        <v>1211</v>
      </c>
      <c r="J955" s="1"/>
      <c r="K955" s="3">
        <v>45465</v>
      </c>
      <c r="L955" s="1"/>
      <c r="Q955" s="1" t="s">
        <v>1607</v>
      </c>
    </row>
    <row r="956" spans="1:17" hidden="1" x14ac:dyDescent="0.25">
      <c r="A956" s="1" t="s">
        <v>1608</v>
      </c>
      <c r="B956" s="1" t="e">
        <f>VLOOKUP(A956,'[1]Terminal Stock'!K$2:K$17247,1,FALSE)</f>
        <v>#N/A</v>
      </c>
      <c r="C956" s="1">
        <v>179989</v>
      </c>
      <c r="D956" s="1">
        <v>275050475</v>
      </c>
      <c r="E956" s="3">
        <v>45352</v>
      </c>
      <c r="F956" s="1">
        <v>45352</v>
      </c>
      <c r="G956" s="1" t="s">
        <v>141</v>
      </c>
      <c r="H956" s="1" t="s">
        <v>142</v>
      </c>
      <c r="I956" s="1" t="s">
        <v>1211</v>
      </c>
      <c r="J956" s="1"/>
      <c r="K956" s="3">
        <v>45465</v>
      </c>
      <c r="L956" s="1"/>
      <c r="Q956" s="1" t="s">
        <v>1608</v>
      </c>
    </row>
    <row r="957" spans="1:17" hidden="1" x14ac:dyDescent="0.25">
      <c r="A957" s="1" t="s">
        <v>1609</v>
      </c>
      <c r="B957" s="1" t="e">
        <f>VLOOKUP(A957,'[1]Terminal Stock'!K$2:K$17247,1,FALSE)</f>
        <v>#N/A</v>
      </c>
      <c r="C957" s="1">
        <v>472558</v>
      </c>
      <c r="D957" s="1">
        <v>301437275</v>
      </c>
      <c r="E957" s="3">
        <v>45352</v>
      </c>
      <c r="F957" s="1">
        <v>45352</v>
      </c>
      <c r="G957" s="1" t="s">
        <v>141</v>
      </c>
      <c r="H957" s="1" t="s">
        <v>142</v>
      </c>
      <c r="I957" s="1" t="s">
        <v>1211</v>
      </c>
      <c r="J957" s="1"/>
      <c r="K957" s="3">
        <v>45465</v>
      </c>
      <c r="L957" s="1"/>
      <c r="Q957" s="1" t="s">
        <v>1609</v>
      </c>
    </row>
    <row r="958" spans="1:17" hidden="1" x14ac:dyDescent="0.25">
      <c r="A958" s="1" t="s">
        <v>1610</v>
      </c>
      <c r="B958" s="1" t="e">
        <f>VLOOKUP(A958,'[1]Terminal Stock'!K$2:K$17247,1,FALSE)</f>
        <v>#N/A</v>
      </c>
      <c r="C958" s="1" t="s">
        <v>1611</v>
      </c>
      <c r="D958" s="1">
        <v>303386475</v>
      </c>
      <c r="E958" s="3">
        <v>45356</v>
      </c>
      <c r="F958" s="1">
        <v>45356</v>
      </c>
      <c r="G958" s="1" t="s">
        <v>141</v>
      </c>
      <c r="H958" s="1" t="s">
        <v>142</v>
      </c>
      <c r="I958" s="1" t="s">
        <v>1211</v>
      </c>
      <c r="J958" s="1"/>
      <c r="K958" s="3">
        <v>45465</v>
      </c>
      <c r="L958" s="1"/>
      <c r="Q958" s="1" t="s">
        <v>1610</v>
      </c>
    </row>
    <row r="959" spans="1:17" hidden="1" x14ac:dyDescent="0.25">
      <c r="A959" s="1" t="s">
        <v>1612</v>
      </c>
      <c r="B959" s="1" t="e">
        <f>VLOOKUP(A959,'[1]Terminal Stock'!K$2:K$17247,1,FALSE)</f>
        <v>#N/A</v>
      </c>
      <c r="C959" s="1" t="s">
        <v>1613</v>
      </c>
      <c r="D959" s="1">
        <v>299640875</v>
      </c>
      <c r="E959" s="3">
        <v>45356</v>
      </c>
      <c r="F959" s="1">
        <v>45356</v>
      </c>
      <c r="G959" s="1" t="s">
        <v>141</v>
      </c>
      <c r="H959" s="1" t="s">
        <v>142</v>
      </c>
      <c r="I959" s="1" t="s">
        <v>1211</v>
      </c>
      <c r="J959" s="1"/>
      <c r="K959" s="3">
        <v>45465</v>
      </c>
      <c r="L959" s="1"/>
      <c r="Q959" s="1" t="s">
        <v>1612</v>
      </c>
    </row>
    <row r="960" spans="1:17" hidden="1" x14ac:dyDescent="0.25">
      <c r="A960" s="1" t="s">
        <v>1614</v>
      </c>
      <c r="B960" s="1" t="e">
        <f>VLOOKUP(A960,'[1]Terminal Stock'!K$2:K$17247,1,FALSE)</f>
        <v>#N/A</v>
      </c>
      <c r="C960" s="1">
        <v>222918</v>
      </c>
      <c r="D960" s="1">
        <v>303468675</v>
      </c>
      <c r="E960" s="3">
        <v>45356</v>
      </c>
      <c r="F960" s="1">
        <v>45356</v>
      </c>
      <c r="G960" s="1" t="s">
        <v>141</v>
      </c>
      <c r="H960" s="1" t="s">
        <v>142</v>
      </c>
      <c r="I960" s="1" t="s">
        <v>1211</v>
      </c>
      <c r="J960" s="1"/>
      <c r="K960" s="3">
        <v>45465</v>
      </c>
      <c r="L960" s="1"/>
      <c r="Q960" s="1" t="s">
        <v>1614</v>
      </c>
    </row>
    <row r="961" spans="1:17" hidden="1" x14ac:dyDescent="0.25">
      <c r="A961" s="1" t="s">
        <v>1615</v>
      </c>
      <c r="B961" s="1" t="e">
        <f>VLOOKUP(A961,'[1]Terminal Stock'!K$2:K$17247,1,FALSE)</f>
        <v>#N/A</v>
      </c>
      <c r="C961" s="1">
        <v>691595</v>
      </c>
      <c r="D961" s="1">
        <v>301915475</v>
      </c>
      <c r="E961" s="3">
        <v>45356</v>
      </c>
      <c r="F961" s="1">
        <v>45356</v>
      </c>
      <c r="G961" s="1" t="s">
        <v>141</v>
      </c>
      <c r="H961" s="1" t="s">
        <v>142</v>
      </c>
      <c r="I961" s="1" t="s">
        <v>1211</v>
      </c>
      <c r="J961" s="1"/>
      <c r="K961" s="3">
        <v>45465</v>
      </c>
      <c r="L961" s="1"/>
      <c r="Q961" s="1" t="s">
        <v>1615</v>
      </c>
    </row>
    <row r="962" spans="1:17" hidden="1" x14ac:dyDescent="0.25">
      <c r="A962" s="1" t="s">
        <v>1616</v>
      </c>
      <c r="B962" s="1" t="e">
        <f>VLOOKUP(A962,'[1]Terminal Stock'!K$2:K$17247,1,FALSE)</f>
        <v>#N/A</v>
      </c>
      <c r="C962" s="1" t="s">
        <v>1617</v>
      </c>
      <c r="D962" s="1">
        <v>302307875</v>
      </c>
      <c r="E962" s="3">
        <v>45356</v>
      </c>
      <c r="F962" s="1">
        <v>45356</v>
      </c>
      <c r="G962" s="1" t="s">
        <v>141</v>
      </c>
      <c r="H962" s="1" t="s">
        <v>142</v>
      </c>
      <c r="I962" s="1" t="s">
        <v>1211</v>
      </c>
      <c r="J962" s="1"/>
      <c r="K962" s="3">
        <v>45465</v>
      </c>
      <c r="L962" s="1"/>
      <c r="Q962" s="1" t="s">
        <v>1616</v>
      </c>
    </row>
    <row r="963" spans="1:17" hidden="1" x14ac:dyDescent="0.25">
      <c r="A963" s="1" t="s">
        <v>1618</v>
      </c>
      <c r="B963" s="1" t="e">
        <f>VLOOKUP(A963,'[1]Terminal Stock'!K$2:K$17247,1,FALSE)</f>
        <v>#N/A</v>
      </c>
      <c r="C963" s="1" t="s">
        <v>1619</v>
      </c>
      <c r="D963" s="1">
        <v>263447075</v>
      </c>
      <c r="E963" s="3">
        <v>45356</v>
      </c>
      <c r="F963" s="1">
        <v>45356</v>
      </c>
      <c r="G963" s="1" t="s">
        <v>141</v>
      </c>
      <c r="H963" s="1" t="s">
        <v>142</v>
      </c>
      <c r="I963" s="1" t="s">
        <v>1211</v>
      </c>
      <c r="J963" s="1"/>
      <c r="K963" s="3">
        <v>45465</v>
      </c>
      <c r="L963" s="1"/>
      <c r="Q963" s="1" t="s">
        <v>1618</v>
      </c>
    </row>
    <row r="964" spans="1:17" hidden="1" x14ac:dyDescent="0.25">
      <c r="A964" s="1" t="s">
        <v>1620</v>
      </c>
      <c r="B964" s="1" t="e">
        <f>VLOOKUP(A964,'[1]Terminal Stock'!K$2:K$17247,1,FALSE)</f>
        <v>#N/A</v>
      </c>
      <c r="C964" s="1">
        <v>326550</v>
      </c>
      <c r="D964" s="1">
        <v>303034075</v>
      </c>
      <c r="E964" s="3">
        <v>45356</v>
      </c>
      <c r="F964" s="1">
        <v>45356</v>
      </c>
      <c r="G964" s="1" t="s">
        <v>141</v>
      </c>
      <c r="H964" s="1" t="s">
        <v>142</v>
      </c>
      <c r="I964" s="1" t="s">
        <v>1211</v>
      </c>
      <c r="J964" s="1"/>
      <c r="K964" s="3">
        <v>45465</v>
      </c>
      <c r="L964" s="1"/>
      <c r="Q964" s="1" t="s">
        <v>1620</v>
      </c>
    </row>
    <row r="965" spans="1:17" hidden="1" x14ac:dyDescent="0.25">
      <c r="A965" s="1" t="s">
        <v>1621</v>
      </c>
      <c r="B965" s="1" t="e">
        <f>VLOOKUP(A965,'[1]Terminal Stock'!K$2:K$17247,1,FALSE)</f>
        <v>#N/A</v>
      </c>
      <c r="C965" s="1" t="s">
        <v>1622</v>
      </c>
      <c r="D965" s="1">
        <v>303474475</v>
      </c>
      <c r="E965" s="3">
        <v>45356</v>
      </c>
      <c r="F965" s="1">
        <v>45356</v>
      </c>
      <c r="G965" s="1" t="s">
        <v>141</v>
      </c>
      <c r="H965" s="1" t="s">
        <v>142</v>
      </c>
      <c r="I965" s="1" t="s">
        <v>1211</v>
      </c>
      <c r="J965" s="1"/>
      <c r="K965" s="3">
        <v>45465</v>
      </c>
      <c r="L965" s="1"/>
      <c r="Q965" s="1" t="s">
        <v>1621</v>
      </c>
    </row>
    <row r="966" spans="1:17" hidden="1" x14ac:dyDescent="0.25">
      <c r="A966" s="1" t="s">
        <v>1623</v>
      </c>
      <c r="B966" s="1" t="e">
        <f>VLOOKUP(A966,'[1]Terminal Stock'!K$2:K$17247,1,FALSE)</f>
        <v>#N/A</v>
      </c>
      <c r="C966" s="1">
        <v>830428</v>
      </c>
      <c r="D966" s="1">
        <v>239854875</v>
      </c>
      <c r="E966" s="3">
        <v>45356</v>
      </c>
      <c r="F966" s="1">
        <v>45356</v>
      </c>
      <c r="G966" s="1" t="s">
        <v>141</v>
      </c>
      <c r="H966" s="1" t="s">
        <v>142</v>
      </c>
      <c r="I966" s="1" t="s">
        <v>1211</v>
      </c>
      <c r="J966" s="1"/>
      <c r="K966" s="3">
        <v>45465</v>
      </c>
      <c r="L966" s="1"/>
      <c r="Q966" s="1" t="s">
        <v>1623</v>
      </c>
    </row>
    <row r="967" spans="1:17" hidden="1" x14ac:dyDescent="0.25">
      <c r="A967" s="1" t="s">
        <v>1624</v>
      </c>
      <c r="B967" s="1" t="e">
        <f>VLOOKUP(A967,'[1]Terminal Stock'!K$2:K$17247,1,FALSE)</f>
        <v>#N/A</v>
      </c>
      <c r="C967" s="1">
        <v>125409</v>
      </c>
      <c r="D967" s="1">
        <v>283673475</v>
      </c>
      <c r="E967" s="3">
        <v>45356</v>
      </c>
      <c r="F967" s="1">
        <v>45356</v>
      </c>
      <c r="G967" s="1" t="s">
        <v>141</v>
      </c>
      <c r="H967" s="1" t="s">
        <v>142</v>
      </c>
      <c r="I967" s="1" t="s">
        <v>1211</v>
      </c>
      <c r="J967" s="1"/>
      <c r="K967" s="3">
        <v>45465</v>
      </c>
      <c r="L967" s="1"/>
      <c r="Q967" s="1" t="s">
        <v>1624</v>
      </c>
    </row>
    <row r="968" spans="1:17" hidden="1" x14ac:dyDescent="0.25">
      <c r="A968" s="1" t="s">
        <v>1625</v>
      </c>
      <c r="B968" s="1" t="e">
        <f>VLOOKUP(A968,'[1]Terminal Stock'!K$2:K$17247,1,FALSE)</f>
        <v>#N/A</v>
      </c>
      <c r="C968" s="1">
        <v>280487</v>
      </c>
      <c r="D968" s="1">
        <v>303551875</v>
      </c>
      <c r="E968" s="3">
        <v>45356</v>
      </c>
      <c r="F968" s="1">
        <v>45356</v>
      </c>
      <c r="G968" s="1" t="s">
        <v>141</v>
      </c>
      <c r="H968" s="1" t="s">
        <v>142</v>
      </c>
      <c r="I968" s="1" t="s">
        <v>1211</v>
      </c>
      <c r="J968" s="1"/>
      <c r="K968" s="3">
        <v>45465</v>
      </c>
      <c r="L968" s="1"/>
      <c r="Q968" s="1" t="s">
        <v>1625</v>
      </c>
    </row>
    <row r="969" spans="1:17" hidden="1" x14ac:dyDescent="0.25">
      <c r="A969" s="1" t="s">
        <v>1626</v>
      </c>
      <c r="B969" s="1" t="e">
        <f>VLOOKUP(A969,'[1]Terminal Stock'!K$2:K$17247,1,FALSE)</f>
        <v>#N/A</v>
      </c>
      <c r="C969" s="1" t="s">
        <v>1627</v>
      </c>
      <c r="D969" s="1">
        <v>303367475</v>
      </c>
      <c r="E969" s="3">
        <v>45357</v>
      </c>
      <c r="F969" s="1">
        <v>45357</v>
      </c>
      <c r="G969" s="1" t="s">
        <v>141</v>
      </c>
      <c r="H969" s="1" t="s">
        <v>142</v>
      </c>
      <c r="I969" s="1" t="s">
        <v>1211</v>
      </c>
      <c r="J969" s="1"/>
      <c r="K969" s="3">
        <v>45465</v>
      </c>
      <c r="L969" s="1"/>
      <c r="Q969" s="1" t="s">
        <v>1626</v>
      </c>
    </row>
    <row r="970" spans="1:17" hidden="1" x14ac:dyDescent="0.25">
      <c r="A970" s="1" t="s">
        <v>1628</v>
      </c>
      <c r="B970" s="1" t="e">
        <f>VLOOKUP(A970,'[1]Terminal Stock'!K$2:K$17247,1,FALSE)</f>
        <v>#N/A</v>
      </c>
      <c r="C970" s="1">
        <v>633392</v>
      </c>
      <c r="D970" s="1">
        <v>304855875</v>
      </c>
      <c r="E970" s="3">
        <v>45357</v>
      </c>
      <c r="F970" s="1">
        <v>45357</v>
      </c>
      <c r="G970" s="1" t="s">
        <v>141</v>
      </c>
      <c r="H970" s="1" t="s">
        <v>142</v>
      </c>
      <c r="I970" s="1" t="s">
        <v>1211</v>
      </c>
      <c r="J970" s="1"/>
      <c r="K970" s="3">
        <v>45465</v>
      </c>
      <c r="L970" s="1"/>
      <c r="Q970" s="1" t="s">
        <v>1628</v>
      </c>
    </row>
    <row r="971" spans="1:17" hidden="1" x14ac:dyDescent="0.25">
      <c r="A971" s="1" t="s">
        <v>1629</v>
      </c>
      <c r="B971" s="1" t="e">
        <f>VLOOKUP(A971,'[1]Terminal Stock'!K$2:K$17247,1,FALSE)</f>
        <v>#N/A</v>
      </c>
      <c r="C971" s="1">
        <v>543702</v>
      </c>
      <c r="D971" s="1">
        <v>303224475</v>
      </c>
      <c r="E971" s="3">
        <v>45357</v>
      </c>
      <c r="F971" s="1">
        <v>45357</v>
      </c>
      <c r="G971" s="1" t="s">
        <v>141</v>
      </c>
      <c r="H971" s="1" t="s">
        <v>142</v>
      </c>
      <c r="I971" s="1" t="s">
        <v>1211</v>
      </c>
      <c r="J971" s="1"/>
      <c r="K971" s="3">
        <v>45465</v>
      </c>
      <c r="L971" s="1"/>
      <c r="Q971" s="1" t="s">
        <v>1629</v>
      </c>
    </row>
    <row r="972" spans="1:17" hidden="1" x14ac:dyDescent="0.25">
      <c r="A972" s="1" t="s">
        <v>1630</v>
      </c>
      <c r="B972" s="1" t="e">
        <f>VLOOKUP(A972,'[1]Terminal Stock'!K$2:K$17247,1,FALSE)</f>
        <v>#N/A</v>
      </c>
      <c r="C972" s="1">
        <v>650325</v>
      </c>
      <c r="D972" s="1">
        <v>301406275</v>
      </c>
      <c r="E972" s="3">
        <v>45357</v>
      </c>
      <c r="F972" s="1">
        <v>45357</v>
      </c>
      <c r="G972" s="1" t="s">
        <v>141</v>
      </c>
      <c r="H972" s="1" t="s">
        <v>142</v>
      </c>
      <c r="I972" s="1" t="s">
        <v>1211</v>
      </c>
      <c r="J972" s="1"/>
      <c r="K972" s="3">
        <v>45465</v>
      </c>
      <c r="L972" s="1"/>
      <c r="Q972" s="1" t="s">
        <v>1630</v>
      </c>
    </row>
    <row r="973" spans="1:17" hidden="1" x14ac:dyDescent="0.25">
      <c r="A973" s="1" t="s">
        <v>1631</v>
      </c>
      <c r="B973" s="1" t="e">
        <f>VLOOKUP(A973,'[1]Terminal Stock'!K$2:K$17247,1,FALSE)</f>
        <v>#N/A</v>
      </c>
      <c r="C973" s="1" t="s">
        <v>1632</v>
      </c>
      <c r="D973" s="1">
        <v>297670275</v>
      </c>
      <c r="E973" s="3">
        <v>45357</v>
      </c>
      <c r="F973" s="1">
        <v>45357</v>
      </c>
      <c r="G973" s="1" t="s">
        <v>141</v>
      </c>
      <c r="H973" s="1" t="s">
        <v>142</v>
      </c>
      <c r="I973" s="1" t="s">
        <v>1211</v>
      </c>
      <c r="J973" s="1"/>
      <c r="K973" s="3">
        <v>45465</v>
      </c>
      <c r="L973" s="1"/>
      <c r="Q973" s="1" t="s">
        <v>1631</v>
      </c>
    </row>
    <row r="974" spans="1:17" hidden="1" x14ac:dyDescent="0.25">
      <c r="A974" s="1" t="s">
        <v>1633</v>
      </c>
      <c r="B974" s="1" t="e">
        <f>VLOOKUP(A974,'[1]Terminal Stock'!K$2:K$17247,1,FALSE)</f>
        <v>#N/A</v>
      </c>
      <c r="C974" s="1" t="s">
        <v>1634</v>
      </c>
      <c r="D974" s="1">
        <v>299063875</v>
      </c>
      <c r="E974" s="3">
        <v>45357</v>
      </c>
      <c r="F974" s="1">
        <v>45357</v>
      </c>
      <c r="G974" s="1" t="s">
        <v>141</v>
      </c>
      <c r="H974" s="1" t="s">
        <v>142</v>
      </c>
      <c r="I974" s="1" t="s">
        <v>1211</v>
      </c>
      <c r="J974" s="1"/>
      <c r="K974" s="3">
        <v>45465</v>
      </c>
      <c r="L974" s="1"/>
      <c r="Q974" s="1" t="s">
        <v>1633</v>
      </c>
    </row>
    <row r="975" spans="1:17" hidden="1" x14ac:dyDescent="0.25">
      <c r="A975" s="1" t="s">
        <v>1635</v>
      </c>
      <c r="B975" s="1" t="e">
        <f>VLOOKUP(A975,'[1]Terminal Stock'!K$2:K$17247,1,FALSE)</f>
        <v>#N/A</v>
      </c>
      <c r="C975" s="1" t="s">
        <v>1636</v>
      </c>
      <c r="D975" s="1">
        <v>305283875</v>
      </c>
      <c r="E975" s="3">
        <v>45357</v>
      </c>
      <c r="F975" s="1">
        <v>45357</v>
      </c>
      <c r="G975" s="1" t="s">
        <v>141</v>
      </c>
      <c r="H975" s="1" t="s">
        <v>142</v>
      </c>
      <c r="I975" s="1" t="s">
        <v>1211</v>
      </c>
      <c r="J975" s="1"/>
      <c r="K975" s="3">
        <v>45465</v>
      </c>
      <c r="L975" s="1"/>
      <c r="Q975" s="1" t="s">
        <v>1635</v>
      </c>
    </row>
    <row r="976" spans="1:17" hidden="1" x14ac:dyDescent="0.25">
      <c r="A976" s="1" t="s">
        <v>1637</v>
      </c>
      <c r="B976" s="1" t="e">
        <f>VLOOKUP(A976,'[1]Terminal Stock'!K$2:K$17247,1,FALSE)</f>
        <v>#N/A</v>
      </c>
      <c r="C976" s="1">
        <v>311622</v>
      </c>
      <c r="D976" s="1">
        <v>300821075</v>
      </c>
      <c r="E976" s="3">
        <v>45357</v>
      </c>
      <c r="F976" s="1">
        <v>45357</v>
      </c>
      <c r="G976" s="1" t="s">
        <v>141</v>
      </c>
      <c r="H976" s="1" t="s">
        <v>142</v>
      </c>
      <c r="I976" s="1" t="s">
        <v>1211</v>
      </c>
      <c r="J976" s="1"/>
      <c r="K976" s="3">
        <v>45465</v>
      </c>
      <c r="L976" s="1"/>
      <c r="Q976" s="1" t="s">
        <v>1637</v>
      </c>
    </row>
    <row r="977" spans="1:17" hidden="1" x14ac:dyDescent="0.25">
      <c r="A977" s="1" t="s">
        <v>1638</v>
      </c>
      <c r="B977" s="1" t="e">
        <f>VLOOKUP(A977,'[1]Terminal Stock'!K$2:K$17247,1,FALSE)</f>
        <v>#N/A</v>
      </c>
      <c r="C977" s="1">
        <v>125598</v>
      </c>
      <c r="D977" s="1">
        <v>279125875</v>
      </c>
      <c r="E977" s="3">
        <v>45357</v>
      </c>
      <c r="F977" s="1">
        <v>45357</v>
      </c>
      <c r="G977" s="1" t="s">
        <v>141</v>
      </c>
      <c r="H977" s="1" t="s">
        <v>142</v>
      </c>
      <c r="I977" s="1" t="s">
        <v>1211</v>
      </c>
      <c r="J977" s="1"/>
      <c r="K977" s="3">
        <v>45465</v>
      </c>
      <c r="L977" s="1"/>
      <c r="Q977" s="1" t="s">
        <v>1638</v>
      </c>
    </row>
    <row r="978" spans="1:17" hidden="1" x14ac:dyDescent="0.25">
      <c r="A978" s="1" t="s">
        <v>1639</v>
      </c>
      <c r="B978" s="1" t="e">
        <f>VLOOKUP(A978,'[1]Terminal Stock'!K$2:K$17247,1,FALSE)</f>
        <v>#N/A</v>
      </c>
      <c r="C978" s="1">
        <v>810439</v>
      </c>
      <c r="D978" s="1">
        <v>305926275</v>
      </c>
      <c r="E978" s="3">
        <v>45357</v>
      </c>
      <c r="F978" s="1">
        <v>45357</v>
      </c>
      <c r="G978" s="1" t="s">
        <v>141</v>
      </c>
      <c r="H978" s="1" t="s">
        <v>142</v>
      </c>
      <c r="I978" s="1" t="s">
        <v>1211</v>
      </c>
      <c r="J978" s="1"/>
      <c r="K978" s="3">
        <v>45465</v>
      </c>
      <c r="L978" s="1"/>
      <c r="Q978" s="1" t="s">
        <v>1639</v>
      </c>
    </row>
    <row r="979" spans="1:17" hidden="1" x14ac:dyDescent="0.25">
      <c r="A979" s="1" t="s">
        <v>1640</v>
      </c>
      <c r="B979" s="1" t="e">
        <f>VLOOKUP(A979,'[1]Terminal Stock'!K$2:K$17247,1,FALSE)</f>
        <v>#N/A</v>
      </c>
      <c r="C979" s="1">
        <v>470337</v>
      </c>
      <c r="D979" s="1">
        <v>312402675</v>
      </c>
      <c r="E979" s="3">
        <v>45357</v>
      </c>
      <c r="F979" s="1">
        <v>45357</v>
      </c>
      <c r="G979" s="1" t="s">
        <v>141</v>
      </c>
      <c r="H979" s="1" t="s">
        <v>142</v>
      </c>
      <c r="I979" s="1" t="s">
        <v>1211</v>
      </c>
      <c r="J979" s="1"/>
      <c r="K979" s="3">
        <v>45465</v>
      </c>
      <c r="L979" s="1"/>
      <c r="Q979" s="1" t="s">
        <v>1640</v>
      </c>
    </row>
    <row r="980" spans="1:17" hidden="1" x14ac:dyDescent="0.25">
      <c r="A980" s="1" t="s">
        <v>1641</v>
      </c>
      <c r="B980" s="1" t="e">
        <f>VLOOKUP(A980,'[1]Terminal Stock'!K$2:K$17247,1,FALSE)</f>
        <v>#N/A</v>
      </c>
      <c r="C980" s="1">
        <v>734457</v>
      </c>
      <c r="D980" s="1">
        <v>241111675</v>
      </c>
      <c r="E980" s="3">
        <v>45357</v>
      </c>
      <c r="F980" s="1">
        <v>45357</v>
      </c>
      <c r="G980" s="1" t="s">
        <v>141</v>
      </c>
      <c r="H980" s="1" t="s">
        <v>142</v>
      </c>
      <c r="I980" s="1" t="s">
        <v>1211</v>
      </c>
      <c r="J980" s="1"/>
      <c r="K980" s="3">
        <v>45465</v>
      </c>
      <c r="L980" s="1"/>
      <c r="Q980" s="1" t="s">
        <v>1641</v>
      </c>
    </row>
    <row r="981" spans="1:17" hidden="1" x14ac:dyDescent="0.25">
      <c r="A981" s="1" t="s">
        <v>1642</v>
      </c>
      <c r="B981" s="1" t="e">
        <f>VLOOKUP(A981,'[1]Terminal Stock'!K$2:K$17247,1,FALSE)</f>
        <v>#N/A</v>
      </c>
      <c r="C981" s="1">
        <v>495916</v>
      </c>
      <c r="D981" s="1">
        <v>271759075</v>
      </c>
      <c r="E981" s="3">
        <v>45357</v>
      </c>
      <c r="F981" s="1">
        <v>45357</v>
      </c>
      <c r="G981" s="1" t="s">
        <v>141</v>
      </c>
      <c r="H981" s="1" t="s">
        <v>142</v>
      </c>
      <c r="I981" s="1" t="s">
        <v>1211</v>
      </c>
      <c r="J981" s="1"/>
      <c r="K981" s="3">
        <v>45465</v>
      </c>
      <c r="L981" s="1"/>
      <c r="Q981" s="1" t="s">
        <v>1642</v>
      </c>
    </row>
    <row r="982" spans="1:17" hidden="1" x14ac:dyDescent="0.25">
      <c r="A982" s="1" t="s">
        <v>1643</v>
      </c>
      <c r="B982" s="1" t="e">
        <f>VLOOKUP(A982,'[1]Terminal Stock'!K$2:K$17247,1,FALSE)</f>
        <v>#N/A</v>
      </c>
      <c r="C982" s="1" t="s">
        <v>1644</v>
      </c>
      <c r="D982" s="1">
        <v>309267075</v>
      </c>
      <c r="E982" s="3">
        <v>45357</v>
      </c>
      <c r="F982" s="1">
        <v>45357</v>
      </c>
      <c r="G982" s="1" t="s">
        <v>141</v>
      </c>
      <c r="H982" s="1" t="s">
        <v>142</v>
      </c>
      <c r="I982" s="1" t="s">
        <v>1211</v>
      </c>
      <c r="J982" s="1"/>
      <c r="K982" s="3">
        <v>45465</v>
      </c>
      <c r="L982" s="1"/>
      <c r="Q982" s="1" t="s">
        <v>1643</v>
      </c>
    </row>
    <row r="983" spans="1:17" hidden="1" x14ac:dyDescent="0.25">
      <c r="A983" s="1" t="s">
        <v>1645</v>
      </c>
      <c r="B983" s="1" t="e">
        <f>VLOOKUP(A983,'[1]Terminal Stock'!K$2:K$17247,1,FALSE)</f>
        <v>#N/A</v>
      </c>
      <c r="C983" s="1">
        <v>91656</v>
      </c>
      <c r="D983" s="1">
        <v>313115475</v>
      </c>
      <c r="E983" s="3">
        <v>45357</v>
      </c>
      <c r="F983" s="1">
        <v>45357</v>
      </c>
      <c r="G983" s="1" t="s">
        <v>141</v>
      </c>
      <c r="H983" s="1" t="s">
        <v>142</v>
      </c>
      <c r="I983" s="1" t="s">
        <v>1211</v>
      </c>
      <c r="J983" s="1"/>
      <c r="K983" s="3">
        <v>45465</v>
      </c>
      <c r="L983" s="1"/>
      <c r="Q983" s="1" t="s">
        <v>1645</v>
      </c>
    </row>
    <row r="984" spans="1:17" hidden="1" x14ac:dyDescent="0.25">
      <c r="A984" s="1" t="s">
        <v>1646</v>
      </c>
      <c r="B984" s="1" t="e">
        <f>VLOOKUP(A984,'[1]Terminal Stock'!K$2:K$17247,1,FALSE)</f>
        <v>#N/A</v>
      </c>
      <c r="C984" s="1">
        <v>328956</v>
      </c>
      <c r="D984" s="1">
        <v>283686475</v>
      </c>
      <c r="E984" s="3">
        <v>45357</v>
      </c>
      <c r="F984" s="1">
        <v>45357</v>
      </c>
      <c r="G984" s="1" t="s">
        <v>141</v>
      </c>
      <c r="H984" s="1" t="s">
        <v>142</v>
      </c>
      <c r="I984" s="1" t="s">
        <v>1211</v>
      </c>
      <c r="J984" s="1"/>
      <c r="K984" s="3">
        <v>45465</v>
      </c>
      <c r="L984" s="1"/>
      <c r="Q984" s="1" t="s">
        <v>1646</v>
      </c>
    </row>
    <row r="985" spans="1:17" hidden="1" x14ac:dyDescent="0.25">
      <c r="A985" s="1" t="s">
        <v>1647</v>
      </c>
      <c r="B985" s="1" t="e">
        <f>VLOOKUP(A985,'[1]Terminal Stock'!K$2:K$17247,1,FALSE)</f>
        <v>#N/A</v>
      </c>
      <c r="C985" s="1">
        <v>183763</v>
      </c>
      <c r="D985" s="1">
        <v>305165475</v>
      </c>
      <c r="E985" s="3">
        <v>45357</v>
      </c>
      <c r="F985" s="1">
        <v>45357</v>
      </c>
      <c r="G985" s="1" t="s">
        <v>141</v>
      </c>
      <c r="H985" s="1" t="s">
        <v>142</v>
      </c>
      <c r="I985" s="1" t="s">
        <v>1211</v>
      </c>
      <c r="J985" s="1"/>
      <c r="K985" s="3">
        <v>45465</v>
      </c>
      <c r="L985" s="1"/>
      <c r="Q985" s="1" t="s">
        <v>1647</v>
      </c>
    </row>
    <row r="986" spans="1:17" hidden="1" x14ac:dyDescent="0.25">
      <c r="A986" s="1" t="s">
        <v>1648</v>
      </c>
      <c r="B986" s="1" t="e">
        <f>VLOOKUP(A986,'[1]Terminal Stock'!K$2:K$17247,1,FALSE)</f>
        <v>#N/A</v>
      </c>
      <c r="C986" s="1">
        <v>758355</v>
      </c>
      <c r="D986" s="1">
        <v>301754075</v>
      </c>
      <c r="E986" s="3">
        <v>45357</v>
      </c>
      <c r="F986" s="1">
        <v>45357</v>
      </c>
      <c r="G986" s="1" t="s">
        <v>141</v>
      </c>
      <c r="H986" s="1" t="s">
        <v>142</v>
      </c>
      <c r="I986" s="1" t="s">
        <v>1211</v>
      </c>
      <c r="J986" s="1"/>
      <c r="K986" s="3">
        <v>45465</v>
      </c>
      <c r="L986" s="1"/>
      <c r="Q986" s="1" t="s">
        <v>1648</v>
      </c>
    </row>
    <row r="987" spans="1:17" hidden="1" x14ac:dyDescent="0.25">
      <c r="A987" s="1" t="s">
        <v>1649</v>
      </c>
      <c r="B987" s="1" t="e">
        <f>VLOOKUP(A987,'[1]Terminal Stock'!K$2:K$17247,1,FALSE)</f>
        <v>#N/A</v>
      </c>
      <c r="C987" s="1" t="s">
        <v>1650</v>
      </c>
      <c r="D987" s="1">
        <v>281142075</v>
      </c>
      <c r="E987" s="3">
        <v>45357</v>
      </c>
      <c r="F987" s="1">
        <v>45357</v>
      </c>
      <c r="G987" s="1" t="s">
        <v>141</v>
      </c>
      <c r="H987" s="1" t="s">
        <v>142</v>
      </c>
      <c r="I987" s="1" t="s">
        <v>1211</v>
      </c>
      <c r="J987" s="1"/>
      <c r="K987" s="3">
        <v>45465</v>
      </c>
      <c r="L987" s="1"/>
      <c r="Q987" s="1" t="s">
        <v>1649</v>
      </c>
    </row>
    <row r="988" spans="1:17" hidden="1" x14ac:dyDescent="0.25">
      <c r="A988" s="1" t="s">
        <v>1651</v>
      </c>
      <c r="B988" s="1" t="e">
        <f>VLOOKUP(A988,'[1]Terminal Stock'!K$2:K$17247,1,FALSE)</f>
        <v>#N/A</v>
      </c>
      <c r="C988" s="1">
        <v>333165</v>
      </c>
      <c r="D988" s="1">
        <v>271118875</v>
      </c>
      <c r="E988" s="3">
        <v>45357</v>
      </c>
      <c r="F988" s="1">
        <v>45357</v>
      </c>
      <c r="G988" s="1" t="s">
        <v>141</v>
      </c>
      <c r="H988" s="1" t="s">
        <v>142</v>
      </c>
      <c r="I988" s="1" t="s">
        <v>1211</v>
      </c>
      <c r="J988" s="1"/>
      <c r="K988" s="3">
        <v>45465</v>
      </c>
      <c r="L988" s="1"/>
      <c r="Q988" s="1" t="s">
        <v>1651</v>
      </c>
    </row>
    <row r="989" spans="1:17" hidden="1" x14ac:dyDescent="0.25">
      <c r="A989" s="1" t="s">
        <v>1652</v>
      </c>
      <c r="B989" s="1" t="e">
        <f>VLOOKUP(A989,'[1]Terminal Stock'!K$2:K$17247,1,FALSE)</f>
        <v>#N/A</v>
      </c>
      <c r="C989" s="1">
        <v>330984</v>
      </c>
      <c r="D989" s="1">
        <v>302562475</v>
      </c>
      <c r="E989" s="3">
        <v>45357</v>
      </c>
      <c r="F989" s="1">
        <v>45357</v>
      </c>
      <c r="G989" s="1" t="s">
        <v>141</v>
      </c>
      <c r="H989" s="1" t="s">
        <v>142</v>
      </c>
      <c r="I989" s="1" t="s">
        <v>1211</v>
      </c>
      <c r="J989" s="1"/>
      <c r="K989" s="3">
        <v>45465</v>
      </c>
      <c r="L989" s="1"/>
      <c r="Q989" s="1" t="s">
        <v>1652</v>
      </c>
    </row>
    <row r="990" spans="1:17" hidden="1" x14ac:dyDescent="0.25">
      <c r="A990" s="1" t="s">
        <v>1653</v>
      </c>
      <c r="B990" s="1" t="e">
        <f>VLOOKUP(A990,'[1]Terminal Stock'!K$2:K$17247,1,FALSE)</f>
        <v>#N/A</v>
      </c>
      <c r="C990" s="1">
        <v>104323</v>
      </c>
      <c r="D990" s="1">
        <v>271199275</v>
      </c>
      <c r="E990" s="3">
        <v>45357</v>
      </c>
      <c r="F990" s="1">
        <v>45357</v>
      </c>
      <c r="G990" s="1" t="s">
        <v>141</v>
      </c>
      <c r="H990" s="1" t="s">
        <v>142</v>
      </c>
      <c r="I990" s="1" t="s">
        <v>1211</v>
      </c>
      <c r="J990" s="1"/>
      <c r="K990" s="3">
        <v>45465</v>
      </c>
      <c r="L990" s="1"/>
      <c r="Q990" s="1" t="s">
        <v>1653</v>
      </c>
    </row>
    <row r="991" spans="1:17" hidden="1" x14ac:dyDescent="0.25">
      <c r="A991" s="1" t="s">
        <v>1654</v>
      </c>
      <c r="B991" s="1" t="e">
        <f>VLOOKUP(A991,'[1]Terminal Stock'!K$2:K$17247,1,FALSE)</f>
        <v>#N/A</v>
      </c>
      <c r="C991" s="1">
        <v>168054</v>
      </c>
      <c r="D991" s="1">
        <v>307204075</v>
      </c>
      <c r="E991" s="3">
        <v>45357</v>
      </c>
      <c r="F991" s="1">
        <v>45357</v>
      </c>
      <c r="G991" s="1" t="s">
        <v>141</v>
      </c>
      <c r="H991" s="1" t="s">
        <v>142</v>
      </c>
      <c r="I991" s="1" t="s">
        <v>1211</v>
      </c>
      <c r="J991" s="1"/>
      <c r="K991" s="3">
        <v>45465</v>
      </c>
      <c r="L991" s="1"/>
      <c r="Q991" s="1" t="s">
        <v>1654</v>
      </c>
    </row>
    <row r="992" spans="1:17" hidden="1" x14ac:dyDescent="0.25">
      <c r="A992" s="1" t="s">
        <v>1655</v>
      </c>
      <c r="B992" s="1" t="e">
        <f>VLOOKUP(A992,'[1]Terminal Stock'!K$2:K$17247,1,FALSE)</f>
        <v>#N/A</v>
      </c>
      <c r="C992" s="1" t="s">
        <v>1656</v>
      </c>
      <c r="D992" s="1">
        <v>307513275</v>
      </c>
      <c r="E992" s="3">
        <v>45357</v>
      </c>
      <c r="F992" s="1">
        <v>45357</v>
      </c>
      <c r="G992" s="1" t="s">
        <v>141</v>
      </c>
      <c r="H992" s="1" t="s">
        <v>142</v>
      </c>
      <c r="I992" s="1" t="s">
        <v>1211</v>
      </c>
      <c r="J992" s="1"/>
      <c r="K992" s="3">
        <v>45465</v>
      </c>
      <c r="L992" s="1"/>
      <c r="Q992" s="1" t="s">
        <v>1655</v>
      </c>
    </row>
    <row r="993" spans="1:17" hidden="1" x14ac:dyDescent="0.25">
      <c r="A993" s="1" t="s">
        <v>1657</v>
      </c>
      <c r="B993" s="1" t="e">
        <f>VLOOKUP(A993,'[1]Terminal Stock'!K$2:K$17247,1,FALSE)</f>
        <v>#N/A</v>
      </c>
      <c r="C993" s="1" t="s">
        <v>1658</v>
      </c>
      <c r="D993" s="1">
        <v>313741075</v>
      </c>
      <c r="E993" s="3">
        <v>45357</v>
      </c>
      <c r="F993" s="1">
        <v>45357</v>
      </c>
      <c r="G993" s="1" t="s">
        <v>141</v>
      </c>
      <c r="H993" s="1" t="s">
        <v>142</v>
      </c>
      <c r="I993" s="1" t="s">
        <v>1211</v>
      </c>
      <c r="J993" s="1"/>
      <c r="K993" s="3">
        <v>45465</v>
      </c>
      <c r="L993" s="1"/>
      <c r="Q993" s="1" t="s">
        <v>1657</v>
      </c>
    </row>
    <row r="994" spans="1:17" hidden="1" x14ac:dyDescent="0.25">
      <c r="A994" s="1" t="s">
        <v>1659</v>
      </c>
      <c r="B994" s="1" t="e">
        <f>VLOOKUP(A994,'[1]Terminal Stock'!K$2:K$17247,1,FALSE)</f>
        <v>#N/A</v>
      </c>
      <c r="C994" s="1">
        <v>193701</v>
      </c>
      <c r="D994" s="1">
        <v>250692875</v>
      </c>
      <c r="E994" s="3">
        <v>45357</v>
      </c>
      <c r="F994" s="1">
        <v>45357</v>
      </c>
      <c r="G994" s="1" t="s">
        <v>141</v>
      </c>
      <c r="H994" s="1" t="s">
        <v>142</v>
      </c>
      <c r="I994" s="1" t="s">
        <v>1211</v>
      </c>
      <c r="J994" s="1"/>
      <c r="K994" s="3">
        <v>45465</v>
      </c>
      <c r="L994" s="1"/>
      <c r="Q994" s="1" t="s">
        <v>1659</v>
      </c>
    </row>
    <row r="995" spans="1:17" hidden="1" x14ac:dyDescent="0.25">
      <c r="A995" s="1" t="s">
        <v>1660</v>
      </c>
      <c r="B995" s="1" t="e">
        <f>VLOOKUP(A995,'[1]Terminal Stock'!K$2:K$17247,1,FALSE)</f>
        <v>#N/A</v>
      </c>
      <c r="C995" s="1">
        <v>148890</v>
      </c>
      <c r="D995" s="1">
        <v>312137875</v>
      </c>
      <c r="E995" s="3">
        <v>45357</v>
      </c>
      <c r="F995" s="1">
        <v>45357</v>
      </c>
      <c r="G995" s="1" t="s">
        <v>141</v>
      </c>
      <c r="H995" s="1" t="s">
        <v>142</v>
      </c>
      <c r="I995" s="1" t="s">
        <v>1211</v>
      </c>
      <c r="J995" s="1"/>
      <c r="K995" s="3">
        <v>45465</v>
      </c>
      <c r="L995" s="1"/>
      <c r="Q995" s="1" t="s">
        <v>1660</v>
      </c>
    </row>
    <row r="996" spans="1:17" hidden="1" x14ac:dyDescent="0.25">
      <c r="A996" s="1" t="s">
        <v>1661</v>
      </c>
      <c r="B996" s="1" t="e">
        <f>VLOOKUP(A996,'[1]Terminal Stock'!K$2:K$17247,1,FALSE)</f>
        <v>#N/A</v>
      </c>
      <c r="C996" s="1" t="s">
        <v>1662</v>
      </c>
      <c r="D996" s="1">
        <v>303624675</v>
      </c>
      <c r="E996" s="3">
        <v>45357</v>
      </c>
      <c r="F996" s="1">
        <v>45357</v>
      </c>
      <c r="G996" s="1" t="s">
        <v>141</v>
      </c>
      <c r="H996" s="1" t="s">
        <v>142</v>
      </c>
      <c r="I996" s="1" t="s">
        <v>1211</v>
      </c>
      <c r="J996" s="1"/>
      <c r="K996" s="3">
        <v>45465</v>
      </c>
      <c r="L996" s="1"/>
      <c r="Q996" s="1" t="s">
        <v>1661</v>
      </c>
    </row>
    <row r="997" spans="1:17" hidden="1" x14ac:dyDescent="0.25">
      <c r="A997" s="1" t="s">
        <v>1663</v>
      </c>
      <c r="B997" s="1" t="e">
        <f>VLOOKUP(A997,'[1]Terminal Stock'!K$2:K$17247,1,FALSE)</f>
        <v>#N/A</v>
      </c>
      <c r="C997" s="1" t="s">
        <v>1664</v>
      </c>
      <c r="D997" s="1">
        <v>299102275</v>
      </c>
      <c r="E997" s="3">
        <v>45357</v>
      </c>
      <c r="F997" s="1">
        <v>45357</v>
      </c>
      <c r="G997" s="1" t="s">
        <v>141</v>
      </c>
      <c r="H997" s="1" t="s">
        <v>142</v>
      </c>
      <c r="I997" s="1" t="s">
        <v>1211</v>
      </c>
      <c r="J997" s="1"/>
      <c r="K997" s="3">
        <v>45465</v>
      </c>
      <c r="L997" s="1"/>
      <c r="Q997" s="1" t="s">
        <v>1663</v>
      </c>
    </row>
    <row r="998" spans="1:17" hidden="1" x14ac:dyDescent="0.25">
      <c r="A998" s="1" t="s">
        <v>1665</v>
      </c>
      <c r="B998" s="1" t="e">
        <f>VLOOKUP(A998,'[1]Terminal Stock'!K$2:K$17247,1,FALSE)</f>
        <v>#N/A</v>
      </c>
      <c r="C998" s="1" t="s">
        <v>1666</v>
      </c>
      <c r="D998" s="1">
        <v>304923875</v>
      </c>
      <c r="E998" s="3">
        <v>45358</v>
      </c>
      <c r="F998" s="1">
        <v>45358</v>
      </c>
      <c r="G998" s="1" t="s">
        <v>141</v>
      </c>
      <c r="H998" s="1" t="s">
        <v>142</v>
      </c>
      <c r="I998" s="1" t="s">
        <v>1211</v>
      </c>
      <c r="J998" s="1"/>
      <c r="K998" s="3">
        <v>45465</v>
      </c>
      <c r="L998" s="1"/>
      <c r="Q998" s="1" t="s">
        <v>1665</v>
      </c>
    </row>
    <row r="999" spans="1:17" hidden="1" x14ac:dyDescent="0.25">
      <c r="A999" s="1" t="s">
        <v>1667</v>
      </c>
      <c r="B999" s="1" t="e">
        <f>VLOOKUP(A999,'[1]Terminal Stock'!K$2:K$17247,1,FALSE)</f>
        <v>#N/A</v>
      </c>
      <c r="C999" s="1" t="s">
        <v>1668</v>
      </c>
      <c r="D999" s="1">
        <v>243387475</v>
      </c>
      <c r="E999" s="3">
        <v>45358</v>
      </c>
      <c r="F999" s="1">
        <v>45358</v>
      </c>
      <c r="G999" s="1" t="s">
        <v>141</v>
      </c>
      <c r="H999" s="1" t="s">
        <v>142</v>
      </c>
      <c r="I999" s="1" t="s">
        <v>1211</v>
      </c>
      <c r="J999" s="1"/>
      <c r="K999" s="3">
        <v>45465</v>
      </c>
      <c r="L999" s="1"/>
      <c r="Q999" s="1" t="s">
        <v>1667</v>
      </c>
    </row>
    <row r="1000" spans="1:17" hidden="1" x14ac:dyDescent="0.25">
      <c r="A1000" s="1" t="s">
        <v>1669</v>
      </c>
      <c r="B1000" s="1" t="e">
        <f>VLOOKUP(A1000,'[1]Terminal Stock'!K$2:K$17247,1,FALSE)</f>
        <v>#N/A</v>
      </c>
      <c r="C1000" s="1" t="s">
        <v>1670</v>
      </c>
      <c r="D1000" s="1">
        <v>182027075</v>
      </c>
      <c r="E1000" s="3">
        <v>45358</v>
      </c>
      <c r="F1000" s="1">
        <v>45358</v>
      </c>
      <c r="G1000" s="1" t="s">
        <v>141</v>
      </c>
      <c r="H1000" s="1" t="s">
        <v>142</v>
      </c>
      <c r="I1000" s="1" t="s">
        <v>1211</v>
      </c>
      <c r="J1000" s="1"/>
      <c r="K1000" s="3">
        <v>45465</v>
      </c>
      <c r="L1000" s="1"/>
      <c r="Q1000" s="1" t="s">
        <v>1669</v>
      </c>
    </row>
    <row r="1001" spans="1:17" hidden="1" x14ac:dyDescent="0.25">
      <c r="A1001" s="1" t="s">
        <v>1671</v>
      </c>
      <c r="B1001" s="1" t="e">
        <f>VLOOKUP(A1001,'[1]Terminal Stock'!K$2:K$17247,1,FALSE)</f>
        <v>#N/A</v>
      </c>
      <c r="C1001" s="1" t="s">
        <v>1672</v>
      </c>
      <c r="D1001" s="1">
        <v>287460275</v>
      </c>
      <c r="E1001" s="3">
        <v>45358</v>
      </c>
      <c r="F1001" s="1">
        <v>45358</v>
      </c>
      <c r="G1001" s="1" t="s">
        <v>141</v>
      </c>
      <c r="H1001" s="1" t="s">
        <v>142</v>
      </c>
      <c r="I1001" s="1" t="s">
        <v>1211</v>
      </c>
      <c r="J1001" s="1"/>
      <c r="K1001" s="3">
        <v>45465</v>
      </c>
      <c r="L1001" s="1"/>
      <c r="Q1001" s="1" t="s">
        <v>1671</v>
      </c>
    </row>
    <row r="1002" spans="1:17" hidden="1" x14ac:dyDescent="0.25">
      <c r="A1002" s="1" t="s">
        <v>1673</v>
      </c>
      <c r="B1002" s="1" t="e">
        <f>VLOOKUP(A1002,'[1]Terminal Stock'!K$2:K$17247,1,FALSE)</f>
        <v>#N/A</v>
      </c>
      <c r="C1002" s="1">
        <v>167621</v>
      </c>
      <c r="D1002" s="1">
        <v>301727875</v>
      </c>
      <c r="E1002" s="3">
        <v>45358</v>
      </c>
      <c r="F1002" s="1">
        <v>45358</v>
      </c>
      <c r="G1002" s="1" t="s">
        <v>141</v>
      </c>
      <c r="H1002" s="1" t="s">
        <v>142</v>
      </c>
      <c r="I1002" s="1" t="s">
        <v>1211</v>
      </c>
      <c r="J1002" s="1"/>
      <c r="K1002" s="3">
        <v>45465</v>
      </c>
      <c r="L1002" s="1"/>
      <c r="Q1002" s="1" t="s">
        <v>1673</v>
      </c>
    </row>
    <row r="1003" spans="1:17" hidden="1" x14ac:dyDescent="0.25">
      <c r="A1003" s="1" t="s">
        <v>1674</v>
      </c>
      <c r="B1003" s="1" t="e">
        <f>VLOOKUP(A1003,'[1]Terminal Stock'!K$2:K$17247,1,FALSE)</f>
        <v>#N/A</v>
      </c>
      <c r="C1003" s="1" t="s">
        <v>1675</v>
      </c>
      <c r="D1003" s="1">
        <v>301056675</v>
      </c>
      <c r="E1003" s="3">
        <v>45358</v>
      </c>
      <c r="F1003" s="1">
        <v>45358</v>
      </c>
      <c r="G1003" s="1" t="s">
        <v>141</v>
      </c>
      <c r="H1003" s="1" t="s">
        <v>142</v>
      </c>
      <c r="I1003" s="1" t="s">
        <v>1211</v>
      </c>
      <c r="J1003" s="1"/>
      <c r="K1003" s="3">
        <v>45465</v>
      </c>
      <c r="L1003" s="1"/>
      <c r="Q1003" s="1" t="s">
        <v>1674</v>
      </c>
    </row>
    <row r="1004" spans="1:17" hidden="1" x14ac:dyDescent="0.25">
      <c r="A1004" s="1" t="s">
        <v>1676</v>
      </c>
      <c r="B1004" s="1" t="e">
        <f>VLOOKUP(A1004,'[1]Terminal Stock'!K$2:K$17247,1,FALSE)</f>
        <v>#N/A</v>
      </c>
      <c r="C1004" s="1" t="s">
        <v>1677</v>
      </c>
      <c r="D1004" s="1">
        <v>295317475</v>
      </c>
      <c r="E1004" s="3">
        <v>45358</v>
      </c>
      <c r="F1004" s="1">
        <v>45358</v>
      </c>
      <c r="G1004" s="1" t="s">
        <v>141</v>
      </c>
      <c r="H1004" s="1" t="s">
        <v>142</v>
      </c>
      <c r="I1004" s="1" t="s">
        <v>1211</v>
      </c>
      <c r="J1004" s="1"/>
      <c r="K1004" s="3">
        <v>45465</v>
      </c>
      <c r="L1004" s="1"/>
      <c r="Q1004" s="1" t="s">
        <v>1676</v>
      </c>
    </row>
    <row r="1005" spans="1:17" hidden="1" x14ac:dyDescent="0.25">
      <c r="A1005" s="1" t="s">
        <v>1678</v>
      </c>
      <c r="B1005" s="1" t="e">
        <f>VLOOKUP(A1005,'[1]Terminal Stock'!K$2:K$17247,1,FALSE)</f>
        <v>#N/A</v>
      </c>
      <c r="C1005" s="1" t="s">
        <v>1679</v>
      </c>
      <c r="D1005" s="1">
        <v>308231475</v>
      </c>
      <c r="E1005" s="3">
        <v>45358</v>
      </c>
      <c r="F1005" s="1">
        <v>45358</v>
      </c>
      <c r="G1005" s="1" t="s">
        <v>141</v>
      </c>
      <c r="H1005" s="1" t="s">
        <v>142</v>
      </c>
      <c r="I1005" s="1" t="s">
        <v>1211</v>
      </c>
      <c r="J1005" s="1"/>
      <c r="K1005" s="3">
        <v>45465</v>
      </c>
      <c r="L1005" s="1"/>
      <c r="Q1005" s="1" t="s">
        <v>1678</v>
      </c>
    </row>
    <row r="1006" spans="1:17" hidden="1" x14ac:dyDescent="0.25">
      <c r="A1006" s="1" t="s">
        <v>1680</v>
      </c>
      <c r="B1006" s="1" t="e">
        <f>VLOOKUP(A1006,'[1]Terminal Stock'!K$2:K$17247,1,FALSE)</f>
        <v>#N/A</v>
      </c>
      <c r="C1006" s="1">
        <v>502184</v>
      </c>
      <c r="D1006" s="1">
        <v>261863675</v>
      </c>
      <c r="E1006" s="3">
        <v>45359</v>
      </c>
      <c r="F1006" s="1">
        <v>45359</v>
      </c>
      <c r="G1006" s="1" t="s">
        <v>141</v>
      </c>
      <c r="H1006" s="1" t="s">
        <v>142</v>
      </c>
      <c r="I1006" s="1" t="s">
        <v>1211</v>
      </c>
      <c r="J1006" s="1"/>
      <c r="K1006" s="3">
        <v>45465</v>
      </c>
      <c r="L1006" s="1"/>
      <c r="Q1006" s="1" t="s">
        <v>1680</v>
      </c>
    </row>
    <row r="1007" spans="1:17" hidden="1" x14ac:dyDescent="0.25">
      <c r="A1007" s="1" t="s">
        <v>1681</v>
      </c>
      <c r="B1007" s="1" t="e">
        <f>VLOOKUP(A1007,'[1]Terminal Stock'!K$2:K$17247,1,FALSE)</f>
        <v>#N/A</v>
      </c>
      <c r="C1007" s="1">
        <v>418091</v>
      </c>
      <c r="D1007" s="1">
        <v>300615475</v>
      </c>
      <c r="E1007" s="3">
        <v>45359</v>
      </c>
      <c r="F1007" s="1">
        <v>45359</v>
      </c>
      <c r="G1007" s="1" t="s">
        <v>141</v>
      </c>
      <c r="H1007" s="1" t="s">
        <v>142</v>
      </c>
      <c r="I1007" s="1" t="s">
        <v>1211</v>
      </c>
      <c r="J1007" s="1"/>
      <c r="K1007" s="3">
        <v>45465</v>
      </c>
      <c r="L1007" s="1"/>
      <c r="Q1007" s="1" t="s">
        <v>1681</v>
      </c>
    </row>
    <row r="1008" spans="1:17" hidden="1" x14ac:dyDescent="0.25">
      <c r="A1008" s="1" t="s">
        <v>1682</v>
      </c>
      <c r="B1008" s="1" t="e">
        <f>VLOOKUP(A1008,'[1]Terminal Stock'!K$2:K$17247,1,FALSE)</f>
        <v>#N/A</v>
      </c>
      <c r="C1008" s="1" t="s">
        <v>1683</v>
      </c>
      <c r="D1008" s="1">
        <v>302265875</v>
      </c>
      <c r="E1008" s="3">
        <v>45359</v>
      </c>
      <c r="F1008" s="1">
        <v>45359</v>
      </c>
      <c r="G1008" s="1" t="s">
        <v>141</v>
      </c>
      <c r="H1008" s="1" t="s">
        <v>142</v>
      </c>
      <c r="I1008" s="1" t="s">
        <v>1211</v>
      </c>
      <c r="J1008" s="1"/>
      <c r="K1008" s="3">
        <v>45465</v>
      </c>
      <c r="L1008" s="1"/>
      <c r="Q1008" s="1" t="s">
        <v>1682</v>
      </c>
    </row>
    <row r="1009" spans="1:17" hidden="1" x14ac:dyDescent="0.25">
      <c r="A1009" s="1" t="s">
        <v>1684</v>
      </c>
      <c r="B1009" s="1" t="e">
        <f>VLOOKUP(A1009,'[1]Terminal Stock'!K$2:K$17247,1,FALSE)</f>
        <v>#N/A</v>
      </c>
      <c r="C1009" s="1">
        <v>576607</v>
      </c>
      <c r="D1009" s="1">
        <v>315230875</v>
      </c>
      <c r="E1009" s="3">
        <v>45359</v>
      </c>
      <c r="F1009" s="1">
        <v>45359</v>
      </c>
      <c r="G1009" s="1" t="s">
        <v>141</v>
      </c>
      <c r="H1009" s="1" t="s">
        <v>142</v>
      </c>
      <c r="I1009" s="1" t="s">
        <v>1211</v>
      </c>
      <c r="J1009" s="1"/>
      <c r="K1009" s="3">
        <v>45465</v>
      </c>
      <c r="L1009" s="1"/>
      <c r="Q1009" s="1" t="s">
        <v>1684</v>
      </c>
    </row>
    <row r="1010" spans="1:17" hidden="1" x14ac:dyDescent="0.25">
      <c r="A1010" s="1" t="s">
        <v>1685</v>
      </c>
      <c r="B1010" s="1" t="e">
        <f>VLOOKUP(A1010,'[1]Terminal Stock'!K$2:K$17247,1,FALSE)</f>
        <v>#N/A</v>
      </c>
      <c r="C1010" s="1">
        <v>135056</v>
      </c>
      <c r="D1010" s="1">
        <v>170215675</v>
      </c>
      <c r="E1010" s="3">
        <v>45359</v>
      </c>
      <c r="F1010" s="1">
        <v>45359</v>
      </c>
      <c r="G1010" s="1" t="s">
        <v>141</v>
      </c>
      <c r="H1010" s="1" t="s">
        <v>142</v>
      </c>
      <c r="I1010" s="1" t="s">
        <v>1211</v>
      </c>
      <c r="J1010" s="1"/>
      <c r="K1010" s="3">
        <v>45465</v>
      </c>
      <c r="L1010" s="1"/>
      <c r="Q1010" s="1" t="s">
        <v>1685</v>
      </c>
    </row>
    <row r="1011" spans="1:17" hidden="1" x14ac:dyDescent="0.25">
      <c r="A1011" s="1" t="s">
        <v>1686</v>
      </c>
      <c r="B1011" s="1" t="e">
        <f>VLOOKUP(A1011,'[1]Terminal Stock'!K$2:K$17247,1,FALSE)</f>
        <v>#N/A</v>
      </c>
      <c r="C1011" s="1">
        <v>850015</v>
      </c>
      <c r="D1011" s="1">
        <v>318403875</v>
      </c>
      <c r="E1011" s="3">
        <v>45359</v>
      </c>
      <c r="F1011" s="1">
        <v>45359</v>
      </c>
      <c r="G1011" s="1" t="s">
        <v>141</v>
      </c>
      <c r="H1011" s="1" t="s">
        <v>142</v>
      </c>
      <c r="I1011" s="1" t="s">
        <v>1211</v>
      </c>
      <c r="J1011" s="1"/>
      <c r="K1011" s="3">
        <v>45465</v>
      </c>
      <c r="L1011" s="1"/>
      <c r="Q1011" s="1" t="s">
        <v>1686</v>
      </c>
    </row>
    <row r="1012" spans="1:17" hidden="1" x14ac:dyDescent="0.25">
      <c r="A1012" s="1" t="s">
        <v>1687</v>
      </c>
      <c r="B1012" s="1" t="e">
        <f>VLOOKUP(A1012,'[1]Terminal Stock'!K$2:K$17247,1,FALSE)</f>
        <v>#N/A</v>
      </c>
      <c r="C1012" s="1">
        <v>121652</v>
      </c>
      <c r="D1012" s="1">
        <v>318331875</v>
      </c>
      <c r="E1012" s="3">
        <v>45359</v>
      </c>
      <c r="F1012" s="1">
        <v>45359</v>
      </c>
      <c r="G1012" s="1" t="s">
        <v>141</v>
      </c>
      <c r="H1012" s="1" t="s">
        <v>142</v>
      </c>
      <c r="I1012" s="1" t="s">
        <v>1211</v>
      </c>
      <c r="J1012" s="1"/>
      <c r="K1012" s="3">
        <v>45465</v>
      </c>
      <c r="L1012" s="1"/>
      <c r="Q1012" s="1" t="s">
        <v>1687</v>
      </c>
    </row>
    <row r="1013" spans="1:17" hidden="1" x14ac:dyDescent="0.25">
      <c r="A1013" s="1" t="s">
        <v>1688</v>
      </c>
      <c r="B1013" s="1" t="e">
        <f>VLOOKUP(A1013,'[1]Terminal Stock'!K$2:K$17247,1,FALSE)</f>
        <v>#N/A</v>
      </c>
      <c r="C1013" s="1" t="s">
        <v>1689</v>
      </c>
      <c r="D1013" s="1">
        <v>316161475</v>
      </c>
      <c r="E1013" s="3">
        <v>45359</v>
      </c>
      <c r="F1013" s="1">
        <v>45359</v>
      </c>
      <c r="G1013" s="1" t="s">
        <v>141</v>
      </c>
      <c r="H1013" s="1" t="s">
        <v>142</v>
      </c>
      <c r="I1013" s="1" t="s">
        <v>1211</v>
      </c>
      <c r="J1013" s="1"/>
      <c r="K1013" s="3">
        <v>45465</v>
      </c>
      <c r="L1013" s="1"/>
      <c r="Q1013" s="1" t="s">
        <v>1688</v>
      </c>
    </row>
    <row r="1014" spans="1:17" hidden="1" x14ac:dyDescent="0.25">
      <c r="A1014" s="1" t="s">
        <v>1690</v>
      </c>
      <c r="B1014" s="1" t="e">
        <f>VLOOKUP(A1014,'[1]Terminal Stock'!K$2:K$17247,1,FALSE)</f>
        <v>#N/A</v>
      </c>
      <c r="C1014" s="1">
        <v>183732</v>
      </c>
      <c r="D1014" s="1">
        <v>320319475</v>
      </c>
      <c r="E1014" s="3">
        <v>45359</v>
      </c>
      <c r="F1014" s="1">
        <v>45359</v>
      </c>
      <c r="G1014" s="1" t="s">
        <v>141</v>
      </c>
      <c r="H1014" s="1" t="s">
        <v>142</v>
      </c>
      <c r="I1014" s="1" t="s">
        <v>1211</v>
      </c>
      <c r="J1014" s="1"/>
      <c r="K1014" s="3">
        <v>45465</v>
      </c>
      <c r="L1014" s="1"/>
      <c r="Q1014" s="1" t="s">
        <v>1690</v>
      </c>
    </row>
    <row r="1015" spans="1:17" hidden="1" x14ac:dyDescent="0.25">
      <c r="A1015" s="1" t="s">
        <v>1691</v>
      </c>
      <c r="B1015" s="1" t="e">
        <f>VLOOKUP(A1015,'[1]Terminal Stock'!K$2:K$17247,1,FALSE)</f>
        <v>#N/A</v>
      </c>
      <c r="C1015" s="1">
        <v>624854</v>
      </c>
      <c r="D1015" s="1">
        <v>295620675</v>
      </c>
      <c r="E1015" s="3">
        <v>45359</v>
      </c>
      <c r="F1015" s="1">
        <v>45359</v>
      </c>
      <c r="G1015" s="1" t="s">
        <v>141</v>
      </c>
      <c r="H1015" s="1" t="s">
        <v>142</v>
      </c>
      <c r="I1015" s="1" t="s">
        <v>1211</v>
      </c>
      <c r="J1015" s="1"/>
      <c r="K1015" s="3">
        <v>45465</v>
      </c>
      <c r="L1015" s="1"/>
      <c r="Q1015" s="1" t="s">
        <v>1691</v>
      </c>
    </row>
    <row r="1016" spans="1:17" hidden="1" x14ac:dyDescent="0.25">
      <c r="A1016" s="1" t="s">
        <v>1692</v>
      </c>
      <c r="B1016" s="1" t="e">
        <f>VLOOKUP(A1016,'[1]Terminal Stock'!K$2:K$17247,1,FALSE)</f>
        <v>#N/A</v>
      </c>
      <c r="C1016" s="1">
        <v>930256</v>
      </c>
      <c r="D1016" s="1">
        <v>300910875</v>
      </c>
      <c r="E1016" s="3">
        <v>45359</v>
      </c>
      <c r="F1016" s="1">
        <v>45359</v>
      </c>
      <c r="G1016" s="1" t="s">
        <v>141</v>
      </c>
      <c r="H1016" s="1" t="s">
        <v>142</v>
      </c>
      <c r="I1016" s="1" t="s">
        <v>1211</v>
      </c>
      <c r="J1016" s="1"/>
      <c r="K1016" s="3">
        <v>45465</v>
      </c>
      <c r="L1016" s="1"/>
      <c r="Q1016" s="1" t="s">
        <v>1692</v>
      </c>
    </row>
    <row r="1017" spans="1:17" hidden="1" x14ac:dyDescent="0.25">
      <c r="A1017" s="1" t="s">
        <v>1693</v>
      </c>
      <c r="B1017" s="1" t="e">
        <f>VLOOKUP(A1017,'[1]Terminal Stock'!K$2:K$17247,1,FALSE)</f>
        <v>#N/A</v>
      </c>
      <c r="C1017" s="1" t="s">
        <v>1694</v>
      </c>
      <c r="D1017" s="1">
        <v>235082675</v>
      </c>
      <c r="E1017" s="3">
        <v>45359</v>
      </c>
      <c r="F1017" s="1">
        <v>45359</v>
      </c>
      <c r="G1017" s="1" t="s">
        <v>141</v>
      </c>
      <c r="H1017" s="1" t="s">
        <v>142</v>
      </c>
      <c r="I1017" s="1" t="s">
        <v>1211</v>
      </c>
      <c r="J1017" s="1"/>
      <c r="K1017" s="3">
        <v>45465</v>
      </c>
      <c r="L1017" s="1"/>
      <c r="Q1017" s="1" t="s">
        <v>1693</v>
      </c>
    </row>
    <row r="1018" spans="1:17" hidden="1" x14ac:dyDescent="0.25">
      <c r="A1018" s="1" t="s">
        <v>1695</v>
      </c>
      <c r="B1018" s="1" t="e">
        <f>VLOOKUP(A1018,'[1]Terminal Stock'!K$2:K$17247,1,FALSE)</f>
        <v>#N/A</v>
      </c>
      <c r="C1018" s="1">
        <v>879667</v>
      </c>
      <c r="D1018" s="1">
        <v>269773875</v>
      </c>
      <c r="E1018" s="3">
        <v>45359</v>
      </c>
      <c r="F1018" s="1">
        <v>45359</v>
      </c>
      <c r="G1018" s="1" t="s">
        <v>141</v>
      </c>
      <c r="H1018" s="1" t="s">
        <v>142</v>
      </c>
      <c r="I1018" s="1" t="s">
        <v>1211</v>
      </c>
      <c r="J1018" s="1"/>
      <c r="K1018" s="3">
        <v>45465</v>
      </c>
      <c r="L1018" s="1"/>
      <c r="Q1018" s="1" t="s">
        <v>1695</v>
      </c>
    </row>
    <row r="1019" spans="1:17" hidden="1" x14ac:dyDescent="0.25">
      <c r="A1019" s="1" t="s">
        <v>1696</v>
      </c>
      <c r="B1019" s="1" t="e">
        <f>VLOOKUP(A1019,'[1]Terminal Stock'!K$2:K$17247,1,FALSE)</f>
        <v>#N/A</v>
      </c>
      <c r="C1019" s="1">
        <v>546160</v>
      </c>
      <c r="D1019" s="1">
        <v>318688675</v>
      </c>
      <c r="E1019" s="3">
        <v>45360</v>
      </c>
      <c r="F1019" s="1">
        <v>45360</v>
      </c>
      <c r="G1019" s="1" t="s">
        <v>141</v>
      </c>
      <c r="H1019" s="1" t="s">
        <v>142</v>
      </c>
      <c r="I1019" s="1" t="s">
        <v>1211</v>
      </c>
      <c r="J1019" s="1"/>
      <c r="K1019" s="3">
        <v>45465</v>
      </c>
      <c r="L1019" s="1"/>
      <c r="Q1019" s="1" t="s">
        <v>1696</v>
      </c>
    </row>
    <row r="1020" spans="1:17" hidden="1" x14ac:dyDescent="0.25">
      <c r="A1020" s="1" t="s">
        <v>1697</v>
      </c>
      <c r="B1020" s="1" t="e">
        <f>VLOOKUP(A1020,'[1]Terminal Stock'!K$2:K$17247,1,FALSE)</f>
        <v>#N/A</v>
      </c>
      <c r="C1020" s="1" t="s">
        <v>1698</v>
      </c>
      <c r="D1020" s="1">
        <v>318879275</v>
      </c>
      <c r="E1020" s="3">
        <v>45360</v>
      </c>
      <c r="F1020" s="1">
        <v>45360</v>
      </c>
      <c r="G1020" s="1" t="s">
        <v>141</v>
      </c>
      <c r="H1020" s="1" t="s">
        <v>142</v>
      </c>
      <c r="I1020" s="1" t="s">
        <v>1211</v>
      </c>
      <c r="J1020" s="1"/>
      <c r="K1020" s="3">
        <v>45465</v>
      </c>
      <c r="L1020" s="1"/>
      <c r="Q1020" s="1" t="s">
        <v>1697</v>
      </c>
    </row>
    <row r="1021" spans="1:17" hidden="1" x14ac:dyDescent="0.25">
      <c r="A1021" s="1" t="s">
        <v>1699</v>
      </c>
      <c r="B1021" s="1" t="e">
        <f>VLOOKUP(A1021,'[1]Terminal Stock'!K$2:K$17247,1,FALSE)</f>
        <v>#N/A</v>
      </c>
      <c r="C1021" s="1" t="s">
        <v>1700</v>
      </c>
      <c r="D1021" s="1">
        <v>318517475</v>
      </c>
      <c r="E1021" s="3">
        <v>45360</v>
      </c>
      <c r="F1021" s="1">
        <v>45360</v>
      </c>
      <c r="G1021" s="1" t="s">
        <v>141</v>
      </c>
      <c r="H1021" s="1" t="s">
        <v>142</v>
      </c>
      <c r="I1021" s="1" t="s">
        <v>1211</v>
      </c>
      <c r="J1021" s="1"/>
      <c r="K1021" s="3">
        <v>45465</v>
      </c>
      <c r="L1021" s="1"/>
      <c r="Q1021" s="1" t="s">
        <v>1699</v>
      </c>
    </row>
    <row r="1022" spans="1:17" hidden="1" x14ac:dyDescent="0.25">
      <c r="A1022" s="1" t="s">
        <v>1701</v>
      </c>
      <c r="B1022" s="1" t="e">
        <f>VLOOKUP(A1022,'[1]Terminal Stock'!K$2:K$17247,1,FALSE)</f>
        <v>#N/A</v>
      </c>
      <c r="C1022" s="1" t="s">
        <v>1702</v>
      </c>
      <c r="D1022" s="1">
        <v>304354875</v>
      </c>
      <c r="E1022" s="3">
        <v>45360</v>
      </c>
      <c r="F1022" s="1">
        <v>45360</v>
      </c>
      <c r="G1022" s="1" t="s">
        <v>141</v>
      </c>
      <c r="H1022" s="1" t="s">
        <v>142</v>
      </c>
      <c r="I1022" s="1" t="s">
        <v>1211</v>
      </c>
      <c r="J1022" s="1"/>
      <c r="K1022" s="3">
        <v>45465</v>
      </c>
      <c r="L1022" s="1"/>
      <c r="Q1022" s="1" t="s">
        <v>1701</v>
      </c>
    </row>
    <row r="1023" spans="1:17" hidden="1" x14ac:dyDescent="0.25">
      <c r="A1023" s="1" t="s">
        <v>1703</v>
      </c>
      <c r="B1023" s="1" t="e">
        <f>VLOOKUP(A1023,'[1]Terminal Stock'!K$2:K$17247,1,FALSE)</f>
        <v>#N/A</v>
      </c>
      <c r="C1023" s="1">
        <v>657475</v>
      </c>
      <c r="D1023" s="1">
        <v>315990675</v>
      </c>
      <c r="E1023" s="3">
        <v>45360</v>
      </c>
      <c r="F1023" s="1">
        <v>45360</v>
      </c>
      <c r="G1023" s="1" t="s">
        <v>141</v>
      </c>
      <c r="H1023" s="1" t="s">
        <v>142</v>
      </c>
      <c r="I1023" s="1" t="s">
        <v>1211</v>
      </c>
      <c r="J1023" s="1"/>
      <c r="K1023" s="3">
        <v>45465</v>
      </c>
      <c r="L1023" s="1"/>
      <c r="Q1023" s="1" t="s">
        <v>1703</v>
      </c>
    </row>
    <row r="1024" spans="1:17" hidden="1" x14ac:dyDescent="0.25">
      <c r="A1024" s="1" t="s">
        <v>1704</v>
      </c>
      <c r="B1024" s="1" t="e">
        <f>VLOOKUP(A1024,'[1]Terminal Stock'!K$2:K$17247,1,FALSE)</f>
        <v>#N/A</v>
      </c>
      <c r="C1024" s="1">
        <v>843810</v>
      </c>
      <c r="D1024" s="1">
        <v>290465675</v>
      </c>
      <c r="E1024" s="3">
        <v>45360</v>
      </c>
      <c r="F1024" s="1">
        <v>45360</v>
      </c>
      <c r="G1024" s="1" t="s">
        <v>141</v>
      </c>
      <c r="H1024" s="1" t="s">
        <v>142</v>
      </c>
      <c r="I1024" s="1" t="s">
        <v>1211</v>
      </c>
      <c r="J1024" s="1"/>
      <c r="K1024" s="3">
        <v>45465</v>
      </c>
      <c r="L1024" s="1"/>
      <c r="Q1024" s="1" t="s">
        <v>1704</v>
      </c>
    </row>
    <row r="1025" spans="1:17" hidden="1" x14ac:dyDescent="0.25">
      <c r="A1025" s="1" t="s">
        <v>1705</v>
      </c>
      <c r="B1025" s="1" t="e">
        <f>VLOOKUP(A1025,'[1]Terminal Stock'!K$2:K$17247,1,FALSE)</f>
        <v>#N/A</v>
      </c>
      <c r="C1025" s="1" t="s">
        <v>1706</v>
      </c>
      <c r="D1025" s="1">
        <v>230287275</v>
      </c>
      <c r="E1025" s="3">
        <v>45360</v>
      </c>
      <c r="F1025" s="1">
        <v>45360</v>
      </c>
      <c r="G1025" s="1" t="s">
        <v>141</v>
      </c>
      <c r="H1025" s="1" t="s">
        <v>142</v>
      </c>
      <c r="I1025" s="1" t="s">
        <v>1211</v>
      </c>
      <c r="J1025" s="1"/>
      <c r="K1025" s="3">
        <v>45465</v>
      </c>
      <c r="L1025" s="1"/>
      <c r="Q1025" s="1" t="s">
        <v>1705</v>
      </c>
    </row>
    <row r="1026" spans="1:17" hidden="1" x14ac:dyDescent="0.25">
      <c r="A1026" s="1" t="s">
        <v>1707</v>
      </c>
      <c r="B1026" s="1" t="e">
        <f>VLOOKUP(A1026,'[1]Terminal Stock'!K$2:K$17247,1,FALSE)</f>
        <v>#N/A</v>
      </c>
      <c r="C1026" s="1" t="s">
        <v>1708</v>
      </c>
      <c r="D1026" s="1">
        <v>278020075</v>
      </c>
      <c r="E1026" s="3">
        <v>45360</v>
      </c>
      <c r="F1026" s="1">
        <v>45360</v>
      </c>
      <c r="G1026" s="1" t="s">
        <v>141</v>
      </c>
      <c r="H1026" s="1" t="s">
        <v>142</v>
      </c>
      <c r="I1026" s="1" t="s">
        <v>1211</v>
      </c>
      <c r="J1026" s="1"/>
      <c r="K1026" s="3">
        <v>45465</v>
      </c>
      <c r="L1026" s="1"/>
      <c r="Q1026" s="1" t="s">
        <v>1707</v>
      </c>
    </row>
    <row r="1027" spans="1:17" hidden="1" x14ac:dyDescent="0.25">
      <c r="A1027" s="1" t="s">
        <v>1709</v>
      </c>
      <c r="B1027" s="1" t="e">
        <f>VLOOKUP(A1027,'[1]Terminal Stock'!K$2:K$17247,1,FALSE)</f>
        <v>#N/A</v>
      </c>
      <c r="C1027" s="1" t="s">
        <v>1710</v>
      </c>
      <c r="D1027" s="1">
        <v>271766875</v>
      </c>
      <c r="E1027" s="3">
        <v>45360</v>
      </c>
      <c r="F1027" s="1">
        <v>45360</v>
      </c>
      <c r="G1027" s="1" t="s">
        <v>141</v>
      </c>
      <c r="H1027" s="1" t="s">
        <v>142</v>
      </c>
      <c r="I1027" s="1" t="s">
        <v>1211</v>
      </c>
      <c r="J1027" s="1"/>
      <c r="K1027" s="3">
        <v>45465</v>
      </c>
      <c r="L1027" s="1"/>
      <c r="Q1027" s="1" t="s">
        <v>1709</v>
      </c>
    </row>
    <row r="1028" spans="1:17" hidden="1" x14ac:dyDescent="0.25">
      <c r="A1028" s="1" t="s">
        <v>1711</v>
      </c>
      <c r="B1028" s="1" t="e">
        <f>VLOOKUP(A1028,'[1]Terminal Stock'!K$2:K$17247,1,FALSE)</f>
        <v>#N/A</v>
      </c>
      <c r="C1028" s="1">
        <v>112040</v>
      </c>
      <c r="D1028" s="1">
        <v>239212475</v>
      </c>
      <c r="E1028" s="3">
        <v>45360</v>
      </c>
      <c r="F1028" s="1">
        <v>45360</v>
      </c>
      <c r="G1028" s="1" t="s">
        <v>141</v>
      </c>
      <c r="H1028" s="1" t="s">
        <v>142</v>
      </c>
      <c r="I1028" s="1" t="s">
        <v>1211</v>
      </c>
      <c r="J1028" s="1"/>
      <c r="K1028" s="3">
        <v>45465</v>
      </c>
      <c r="L1028" s="1"/>
      <c r="Q1028" s="1" t="s">
        <v>1711</v>
      </c>
    </row>
    <row r="1029" spans="1:17" hidden="1" x14ac:dyDescent="0.25">
      <c r="A1029" s="1" t="s">
        <v>1712</v>
      </c>
      <c r="B1029" s="1" t="e">
        <f>VLOOKUP(A1029,'[1]Terminal Stock'!K$2:K$17247,1,FALSE)</f>
        <v>#N/A</v>
      </c>
      <c r="C1029" s="1">
        <v>151980</v>
      </c>
      <c r="D1029" s="1">
        <v>306030275</v>
      </c>
      <c r="E1029" s="3">
        <v>45360</v>
      </c>
      <c r="F1029" s="1">
        <v>45360</v>
      </c>
      <c r="G1029" s="1" t="s">
        <v>141</v>
      </c>
      <c r="H1029" s="1" t="s">
        <v>142</v>
      </c>
      <c r="I1029" s="1" t="s">
        <v>1211</v>
      </c>
      <c r="J1029" s="1"/>
      <c r="K1029" s="3">
        <v>45465</v>
      </c>
      <c r="L1029" s="1"/>
      <c r="Q1029" s="1" t="s">
        <v>1712</v>
      </c>
    </row>
    <row r="1030" spans="1:17" hidden="1" x14ac:dyDescent="0.25">
      <c r="A1030" s="1" t="s">
        <v>1713</v>
      </c>
      <c r="B1030" s="1" t="e">
        <f>VLOOKUP(A1030,'[1]Terminal Stock'!K$2:K$17247,1,FALSE)</f>
        <v>#N/A</v>
      </c>
      <c r="C1030" s="1" t="s">
        <v>1714</v>
      </c>
      <c r="D1030" s="1">
        <v>322107675</v>
      </c>
      <c r="E1030" s="3">
        <v>45360</v>
      </c>
      <c r="F1030" s="1">
        <v>45360</v>
      </c>
      <c r="G1030" s="1" t="s">
        <v>141</v>
      </c>
      <c r="H1030" s="1" t="s">
        <v>142</v>
      </c>
      <c r="I1030" s="1" t="s">
        <v>1211</v>
      </c>
      <c r="J1030" s="1"/>
      <c r="K1030" s="3">
        <v>45465</v>
      </c>
      <c r="L1030" s="1"/>
      <c r="Q1030" s="1" t="s">
        <v>1713</v>
      </c>
    </row>
    <row r="1031" spans="1:17" hidden="1" x14ac:dyDescent="0.25">
      <c r="A1031" s="1" t="s">
        <v>1715</v>
      </c>
      <c r="B1031" s="1" t="e">
        <f>VLOOKUP(A1031,'[1]Terminal Stock'!K$2:K$17247,1,FALSE)</f>
        <v>#N/A</v>
      </c>
      <c r="C1031" s="1">
        <v>538012</v>
      </c>
      <c r="D1031" s="1">
        <v>306580475</v>
      </c>
      <c r="E1031" s="3">
        <v>45360</v>
      </c>
      <c r="F1031" s="1">
        <v>45360</v>
      </c>
      <c r="G1031" s="1" t="s">
        <v>141</v>
      </c>
      <c r="H1031" s="1" t="s">
        <v>142</v>
      </c>
      <c r="I1031" s="1" t="s">
        <v>1211</v>
      </c>
      <c r="J1031" s="1"/>
      <c r="K1031" s="3">
        <v>45465</v>
      </c>
      <c r="L1031" s="1"/>
      <c r="Q1031" s="1" t="s">
        <v>1715</v>
      </c>
    </row>
    <row r="1032" spans="1:17" hidden="1" x14ac:dyDescent="0.25">
      <c r="A1032" s="1" t="s">
        <v>1716</v>
      </c>
      <c r="B1032" s="1" t="e">
        <f>VLOOKUP(A1032,'[1]Terminal Stock'!K$2:K$17247,1,FALSE)</f>
        <v>#N/A</v>
      </c>
      <c r="C1032" s="1">
        <v>425495</v>
      </c>
      <c r="D1032" s="1">
        <v>315980675</v>
      </c>
      <c r="E1032" s="3">
        <v>45360</v>
      </c>
      <c r="F1032" s="1">
        <v>45360</v>
      </c>
      <c r="G1032" s="1" t="s">
        <v>141</v>
      </c>
      <c r="H1032" s="1" t="s">
        <v>142</v>
      </c>
      <c r="I1032" s="1" t="s">
        <v>1211</v>
      </c>
      <c r="J1032" s="1"/>
      <c r="K1032" s="3">
        <v>45465</v>
      </c>
      <c r="L1032" s="1"/>
      <c r="Q1032" s="1" t="s">
        <v>1716</v>
      </c>
    </row>
    <row r="1033" spans="1:17" hidden="1" x14ac:dyDescent="0.25">
      <c r="A1033" s="1" t="s">
        <v>1717</v>
      </c>
      <c r="B1033" s="1" t="e">
        <f>VLOOKUP(A1033,'[1]Terminal Stock'!K$2:K$17247,1,FALSE)</f>
        <v>#N/A</v>
      </c>
      <c r="C1033" s="1">
        <v>716239</v>
      </c>
      <c r="D1033" s="1">
        <v>318497475</v>
      </c>
      <c r="E1033" s="3">
        <v>45360</v>
      </c>
      <c r="F1033" s="1">
        <v>45360</v>
      </c>
      <c r="G1033" s="1" t="s">
        <v>141</v>
      </c>
      <c r="H1033" s="1" t="s">
        <v>142</v>
      </c>
      <c r="I1033" s="1" t="s">
        <v>1211</v>
      </c>
      <c r="J1033" s="1"/>
      <c r="K1033" s="3">
        <v>45465</v>
      </c>
      <c r="L1033" s="1"/>
      <c r="Q1033" s="1" t="s">
        <v>1717</v>
      </c>
    </row>
    <row r="1034" spans="1:17" hidden="1" x14ac:dyDescent="0.25">
      <c r="A1034" s="1" t="s">
        <v>1718</v>
      </c>
      <c r="B1034" s="1" t="e">
        <f>VLOOKUP(A1034,'[1]Terminal Stock'!K$2:K$17247,1,FALSE)</f>
        <v>#N/A</v>
      </c>
      <c r="C1034" s="1" t="s">
        <v>1719</v>
      </c>
      <c r="D1034" s="1">
        <v>322046075</v>
      </c>
      <c r="E1034" s="3">
        <v>45360</v>
      </c>
      <c r="F1034" s="1">
        <v>45360</v>
      </c>
      <c r="G1034" s="1" t="s">
        <v>141</v>
      </c>
      <c r="H1034" s="1" t="s">
        <v>142</v>
      </c>
      <c r="I1034" s="1" t="s">
        <v>1211</v>
      </c>
      <c r="J1034" s="1"/>
      <c r="K1034" s="3">
        <v>45465</v>
      </c>
      <c r="L1034" s="1"/>
      <c r="Q1034" s="1" t="s">
        <v>1718</v>
      </c>
    </row>
    <row r="1035" spans="1:17" hidden="1" x14ac:dyDescent="0.25">
      <c r="A1035" s="1" t="s">
        <v>1720</v>
      </c>
      <c r="B1035" s="1" t="e">
        <f>VLOOKUP(A1035,'[1]Terminal Stock'!K$2:K$17247,1,FALSE)</f>
        <v>#N/A</v>
      </c>
      <c r="C1035" s="1" t="s">
        <v>1721</v>
      </c>
      <c r="D1035" s="1">
        <v>320195075</v>
      </c>
      <c r="E1035" s="3">
        <v>45360</v>
      </c>
      <c r="F1035" s="1">
        <v>45360</v>
      </c>
      <c r="G1035" s="1" t="s">
        <v>141</v>
      </c>
      <c r="H1035" s="1" t="s">
        <v>142</v>
      </c>
      <c r="I1035" s="1" t="s">
        <v>1211</v>
      </c>
      <c r="J1035" s="1"/>
      <c r="K1035" s="3">
        <v>45465</v>
      </c>
      <c r="L1035" s="1"/>
      <c r="Q1035" s="1" t="s">
        <v>1720</v>
      </c>
    </row>
    <row r="1036" spans="1:17" hidden="1" x14ac:dyDescent="0.25">
      <c r="A1036" s="1" t="s">
        <v>1722</v>
      </c>
      <c r="B1036" s="1" t="e">
        <f>VLOOKUP(A1036,'[1]Terminal Stock'!K$2:K$17247,1,FALSE)</f>
        <v>#N/A</v>
      </c>
      <c r="C1036" s="1">
        <v>104339</v>
      </c>
      <c r="D1036" s="1">
        <v>322046275</v>
      </c>
      <c r="E1036" s="3">
        <v>45362</v>
      </c>
      <c r="F1036" s="1">
        <v>45362</v>
      </c>
      <c r="G1036" s="1" t="s">
        <v>141</v>
      </c>
      <c r="H1036" s="1" t="s">
        <v>142</v>
      </c>
      <c r="I1036" s="1" t="s">
        <v>1211</v>
      </c>
      <c r="J1036" s="1"/>
      <c r="K1036" s="3">
        <v>45465</v>
      </c>
      <c r="L1036" s="1"/>
      <c r="Q1036" s="1" t="s">
        <v>1722</v>
      </c>
    </row>
    <row r="1037" spans="1:17" hidden="1" x14ac:dyDescent="0.25">
      <c r="A1037" s="1" t="s">
        <v>1723</v>
      </c>
      <c r="B1037" s="1" t="e">
        <f>VLOOKUP(A1037,'[1]Terminal Stock'!K$2:K$17247,1,FALSE)</f>
        <v>#N/A</v>
      </c>
      <c r="C1037" s="1">
        <v>113508</v>
      </c>
      <c r="D1037" s="1">
        <v>320799675</v>
      </c>
      <c r="E1037" s="3">
        <v>45362</v>
      </c>
      <c r="F1037" s="1">
        <v>45362</v>
      </c>
      <c r="G1037" s="1" t="s">
        <v>141</v>
      </c>
      <c r="H1037" s="1" t="s">
        <v>142</v>
      </c>
      <c r="I1037" s="1" t="s">
        <v>1211</v>
      </c>
      <c r="J1037" s="1"/>
      <c r="K1037" s="3">
        <v>45465</v>
      </c>
      <c r="L1037" s="1"/>
      <c r="Q1037" s="1" t="s">
        <v>1723</v>
      </c>
    </row>
    <row r="1038" spans="1:17" hidden="1" x14ac:dyDescent="0.25">
      <c r="A1038" s="1" t="s">
        <v>1724</v>
      </c>
      <c r="B1038" s="1" t="e">
        <f>VLOOKUP(A1038,'[1]Terminal Stock'!K$2:K$17247,1,FALSE)</f>
        <v>#N/A</v>
      </c>
      <c r="C1038" s="1" t="s">
        <v>1725</v>
      </c>
      <c r="D1038" s="1">
        <v>300128475</v>
      </c>
      <c r="E1038" s="3">
        <v>45362</v>
      </c>
      <c r="F1038" s="1">
        <v>45362</v>
      </c>
      <c r="G1038" s="1" t="s">
        <v>141</v>
      </c>
      <c r="H1038" s="1" t="s">
        <v>142</v>
      </c>
      <c r="I1038" s="1" t="s">
        <v>1211</v>
      </c>
      <c r="J1038" s="1"/>
      <c r="K1038" s="3">
        <v>45465</v>
      </c>
      <c r="L1038" s="1"/>
      <c r="Q1038" s="1" t="s">
        <v>1724</v>
      </c>
    </row>
    <row r="1039" spans="1:17" hidden="1" x14ac:dyDescent="0.25">
      <c r="A1039" s="1" t="s">
        <v>1726</v>
      </c>
      <c r="B1039" s="1" t="e">
        <f>VLOOKUP(A1039,'[1]Terminal Stock'!K$2:K$17247,1,FALSE)</f>
        <v>#N/A</v>
      </c>
      <c r="C1039" s="1">
        <v>162334</v>
      </c>
      <c r="D1039" s="1">
        <v>320976075</v>
      </c>
      <c r="E1039" s="3">
        <v>45362</v>
      </c>
      <c r="F1039" s="1">
        <v>45362</v>
      </c>
      <c r="G1039" s="1" t="s">
        <v>141</v>
      </c>
      <c r="H1039" s="1" t="s">
        <v>142</v>
      </c>
      <c r="I1039" s="1" t="s">
        <v>1211</v>
      </c>
      <c r="J1039" s="1"/>
      <c r="K1039" s="3">
        <v>45465</v>
      </c>
      <c r="L1039" s="1"/>
      <c r="Q1039" s="1" t="s">
        <v>1726</v>
      </c>
    </row>
    <row r="1040" spans="1:17" hidden="1" x14ac:dyDescent="0.25">
      <c r="A1040" s="1" t="s">
        <v>1727</v>
      </c>
      <c r="B1040" s="1" t="e">
        <f>VLOOKUP(A1040,'[1]Terminal Stock'!K$2:K$17247,1,FALSE)</f>
        <v>#N/A</v>
      </c>
      <c r="C1040" s="1">
        <v>740899</v>
      </c>
      <c r="D1040" s="1">
        <v>241518675</v>
      </c>
      <c r="E1040" s="3">
        <v>45362</v>
      </c>
      <c r="F1040" s="1">
        <v>45362</v>
      </c>
      <c r="G1040" s="1" t="s">
        <v>141</v>
      </c>
      <c r="H1040" s="1" t="s">
        <v>142</v>
      </c>
      <c r="I1040" s="1" t="s">
        <v>1211</v>
      </c>
      <c r="J1040" s="1"/>
      <c r="K1040" s="3">
        <v>45465</v>
      </c>
      <c r="L1040" s="1"/>
      <c r="Q1040" s="1" t="s">
        <v>1727</v>
      </c>
    </row>
    <row r="1041" spans="1:17" hidden="1" x14ac:dyDescent="0.25">
      <c r="A1041" s="1" t="s">
        <v>1728</v>
      </c>
      <c r="B1041" s="1" t="e">
        <f>VLOOKUP(A1041,'[1]Terminal Stock'!K$2:K$17247,1,FALSE)</f>
        <v>#N/A</v>
      </c>
      <c r="C1041" s="1">
        <v>306098</v>
      </c>
      <c r="D1041" s="1">
        <v>285987675</v>
      </c>
      <c r="E1041" s="3">
        <v>45362</v>
      </c>
      <c r="F1041" s="1">
        <v>45362</v>
      </c>
      <c r="G1041" s="1" t="s">
        <v>141</v>
      </c>
      <c r="H1041" s="1" t="s">
        <v>142</v>
      </c>
      <c r="I1041" s="1" t="s">
        <v>1211</v>
      </c>
      <c r="J1041" s="1"/>
      <c r="K1041" s="3">
        <v>45465</v>
      </c>
      <c r="L1041" s="1"/>
      <c r="Q1041" s="1" t="s">
        <v>1728</v>
      </c>
    </row>
    <row r="1042" spans="1:17" hidden="1" x14ac:dyDescent="0.25">
      <c r="A1042" s="1" t="s">
        <v>1729</v>
      </c>
      <c r="B1042" s="1" t="e">
        <f>VLOOKUP(A1042,'[1]Terminal Stock'!K$2:K$17247,1,FALSE)</f>
        <v>#N/A</v>
      </c>
      <c r="C1042" s="1">
        <v>296778</v>
      </c>
      <c r="D1042" s="1">
        <v>303308275</v>
      </c>
      <c r="E1042" s="3">
        <v>45362</v>
      </c>
      <c r="F1042" s="1">
        <v>45362</v>
      </c>
      <c r="G1042" s="1" t="s">
        <v>141</v>
      </c>
      <c r="H1042" s="1" t="s">
        <v>142</v>
      </c>
      <c r="I1042" s="1" t="s">
        <v>1211</v>
      </c>
      <c r="J1042" s="1"/>
      <c r="K1042" s="3">
        <v>45465</v>
      </c>
      <c r="L1042" s="1"/>
      <c r="Q1042" s="1" t="s">
        <v>1729</v>
      </c>
    </row>
    <row r="1043" spans="1:17" hidden="1" x14ac:dyDescent="0.25">
      <c r="A1043" s="1" t="s">
        <v>1730</v>
      </c>
      <c r="B1043" s="1" t="e">
        <f>VLOOKUP(A1043,'[1]Terminal Stock'!K$2:K$17247,1,FALSE)</f>
        <v>#N/A</v>
      </c>
      <c r="C1043" s="1">
        <v>309019</v>
      </c>
      <c r="D1043" s="1">
        <v>315291875</v>
      </c>
      <c r="E1043" s="3">
        <v>45362</v>
      </c>
      <c r="F1043" s="1">
        <v>45362</v>
      </c>
      <c r="G1043" s="1" t="s">
        <v>141</v>
      </c>
      <c r="H1043" s="1" t="s">
        <v>142</v>
      </c>
      <c r="I1043" s="1" t="s">
        <v>1211</v>
      </c>
      <c r="J1043" s="1"/>
      <c r="K1043" s="3">
        <v>45465</v>
      </c>
      <c r="L1043" s="1"/>
      <c r="Q1043" s="1" t="s">
        <v>1730</v>
      </c>
    </row>
    <row r="1044" spans="1:17" hidden="1" x14ac:dyDescent="0.25">
      <c r="A1044" s="1" t="s">
        <v>1731</v>
      </c>
      <c r="B1044" s="1" t="e">
        <f>VLOOKUP(A1044,'[1]Terminal Stock'!K$2:K$17247,1,FALSE)</f>
        <v>#N/A</v>
      </c>
      <c r="C1044" s="1" t="s">
        <v>1732</v>
      </c>
      <c r="D1044" s="1">
        <v>301419475</v>
      </c>
      <c r="E1044" s="3">
        <v>45362</v>
      </c>
      <c r="F1044" s="1">
        <v>45362</v>
      </c>
      <c r="G1044" s="1" t="s">
        <v>141</v>
      </c>
      <c r="H1044" s="1" t="s">
        <v>142</v>
      </c>
      <c r="I1044" s="1" t="s">
        <v>1211</v>
      </c>
      <c r="J1044" s="1"/>
      <c r="K1044" s="3">
        <v>45465</v>
      </c>
      <c r="L1044" s="1"/>
      <c r="Q1044" s="1" t="s">
        <v>1731</v>
      </c>
    </row>
    <row r="1045" spans="1:17" hidden="1" x14ac:dyDescent="0.25">
      <c r="A1045" s="1" t="s">
        <v>1733</v>
      </c>
      <c r="B1045" s="1" t="e">
        <f>VLOOKUP(A1045,'[1]Terminal Stock'!K$2:K$17247,1,FALSE)</f>
        <v>#N/A</v>
      </c>
      <c r="C1045" s="1">
        <v>131143</v>
      </c>
      <c r="D1045" s="1">
        <v>269785475</v>
      </c>
      <c r="E1045" s="3">
        <v>45362</v>
      </c>
      <c r="F1045" s="1">
        <v>45362</v>
      </c>
      <c r="G1045" s="1" t="s">
        <v>141</v>
      </c>
      <c r="H1045" s="1" t="s">
        <v>142</v>
      </c>
      <c r="I1045" s="1" t="s">
        <v>1211</v>
      </c>
      <c r="J1045" s="1"/>
      <c r="K1045" s="3">
        <v>45465</v>
      </c>
      <c r="L1045" s="1"/>
      <c r="Q1045" s="1" t="s">
        <v>1733</v>
      </c>
    </row>
    <row r="1046" spans="1:17" hidden="1" x14ac:dyDescent="0.25">
      <c r="A1046" s="1" t="s">
        <v>1734</v>
      </c>
      <c r="B1046" s="1" t="e">
        <f>VLOOKUP(A1046,'[1]Terminal Stock'!K$2:K$17247,1,FALSE)</f>
        <v>#N/A</v>
      </c>
      <c r="C1046" s="1">
        <v>374101</v>
      </c>
      <c r="D1046" s="1">
        <v>305342475</v>
      </c>
      <c r="E1046" s="3">
        <v>45363</v>
      </c>
      <c r="F1046" s="1">
        <v>45363</v>
      </c>
      <c r="G1046" s="1" t="s">
        <v>141</v>
      </c>
      <c r="H1046" s="1" t="s">
        <v>142</v>
      </c>
      <c r="I1046" s="1" t="s">
        <v>1211</v>
      </c>
      <c r="J1046" s="1"/>
      <c r="K1046" s="3">
        <v>45465</v>
      </c>
      <c r="L1046" s="1"/>
      <c r="Q1046" s="1" t="s">
        <v>1734</v>
      </c>
    </row>
    <row r="1047" spans="1:17" hidden="1" x14ac:dyDescent="0.25">
      <c r="A1047" s="1" t="s">
        <v>1735</v>
      </c>
      <c r="B1047" s="1" t="e">
        <f>VLOOKUP(A1047,'[1]Terminal Stock'!K$2:K$17247,1,FALSE)</f>
        <v>#N/A</v>
      </c>
      <c r="C1047" s="1">
        <v>126894</v>
      </c>
      <c r="D1047" s="1">
        <v>299691875</v>
      </c>
      <c r="E1047" s="3">
        <v>45363</v>
      </c>
      <c r="F1047" s="1">
        <v>45363</v>
      </c>
      <c r="G1047" s="1" t="s">
        <v>141</v>
      </c>
      <c r="H1047" s="1" t="s">
        <v>142</v>
      </c>
      <c r="I1047" s="1" t="s">
        <v>1211</v>
      </c>
      <c r="J1047" s="1"/>
      <c r="K1047" s="3">
        <v>45465</v>
      </c>
      <c r="L1047" s="1"/>
      <c r="Q1047" s="1" t="s">
        <v>1735</v>
      </c>
    </row>
    <row r="1048" spans="1:17" hidden="1" x14ac:dyDescent="0.25">
      <c r="A1048" s="1" t="s">
        <v>1736</v>
      </c>
      <c r="B1048" s="1" t="e">
        <f>VLOOKUP(A1048,'[1]Terminal Stock'!K$2:K$17247,1,FALSE)</f>
        <v>#N/A</v>
      </c>
      <c r="C1048" s="1">
        <v>221355</v>
      </c>
      <c r="D1048" s="1">
        <v>315891475</v>
      </c>
      <c r="E1048" s="3">
        <v>45363</v>
      </c>
      <c r="F1048" s="1">
        <v>45363</v>
      </c>
      <c r="G1048" s="1" t="s">
        <v>141</v>
      </c>
      <c r="H1048" s="1" t="s">
        <v>142</v>
      </c>
      <c r="I1048" s="1" t="s">
        <v>1211</v>
      </c>
      <c r="J1048" s="1"/>
      <c r="K1048" s="3">
        <v>45465</v>
      </c>
      <c r="L1048" s="1"/>
      <c r="Q1048" s="1" t="s">
        <v>1736</v>
      </c>
    </row>
    <row r="1049" spans="1:17" hidden="1" x14ac:dyDescent="0.25">
      <c r="A1049" s="1" t="s">
        <v>1737</v>
      </c>
      <c r="B1049" s="1" t="e">
        <f>VLOOKUP(A1049,'[1]Terminal Stock'!K$2:K$17247,1,FALSE)</f>
        <v>#N/A</v>
      </c>
      <c r="C1049" s="1" t="s">
        <v>1738</v>
      </c>
      <c r="D1049" s="1">
        <v>323628075</v>
      </c>
      <c r="E1049" s="3">
        <v>45363</v>
      </c>
      <c r="F1049" s="1">
        <v>45363</v>
      </c>
      <c r="G1049" s="1" t="s">
        <v>141</v>
      </c>
      <c r="H1049" s="1" t="s">
        <v>142</v>
      </c>
      <c r="I1049" s="1" t="s">
        <v>1211</v>
      </c>
      <c r="J1049" s="1"/>
      <c r="K1049" s="3">
        <v>45465</v>
      </c>
      <c r="L1049" s="1"/>
      <c r="Q1049" s="1" t="s">
        <v>1737</v>
      </c>
    </row>
    <row r="1050" spans="1:17" hidden="1" x14ac:dyDescent="0.25">
      <c r="A1050" s="1" t="s">
        <v>1739</v>
      </c>
      <c r="B1050" s="1" t="e">
        <f>VLOOKUP(A1050,'[1]Terminal Stock'!K$2:K$17247,1,FALSE)</f>
        <v>#N/A</v>
      </c>
      <c r="C1050" s="1">
        <v>260687</v>
      </c>
      <c r="D1050" s="1">
        <v>273212675</v>
      </c>
      <c r="E1050" s="3">
        <v>45363</v>
      </c>
      <c r="F1050" s="1">
        <v>45363</v>
      </c>
      <c r="G1050" s="1" t="s">
        <v>141</v>
      </c>
      <c r="H1050" s="1" t="s">
        <v>142</v>
      </c>
      <c r="I1050" s="1" t="s">
        <v>1211</v>
      </c>
      <c r="J1050" s="1"/>
      <c r="K1050" s="3">
        <v>45465</v>
      </c>
      <c r="L1050" s="1"/>
      <c r="Q1050" s="1" t="s">
        <v>1739</v>
      </c>
    </row>
    <row r="1051" spans="1:17" hidden="1" x14ac:dyDescent="0.25">
      <c r="A1051" s="1" t="s">
        <v>1740</v>
      </c>
      <c r="B1051" s="1" t="e">
        <f>VLOOKUP(A1051,'[1]Terminal Stock'!K$2:K$17247,1,FALSE)</f>
        <v>#N/A</v>
      </c>
      <c r="C1051" s="1">
        <v>204126</v>
      </c>
      <c r="D1051" s="1">
        <v>301500875</v>
      </c>
      <c r="E1051" s="3">
        <v>45363</v>
      </c>
      <c r="F1051" s="1">
        <v>45363</v>
      </c>
      <c r="G1051" s="1" t="s">
        <v>141</v>
      </c>
      <c r="H1051" s="1" t="s">
        <v>142</v>
      </c>
      <c r="I1051" s="1" t="s">
        <v>1211</v>
      </c>
      <c r="J1051" s="1"/>
      <c r="K1051" s="3">
        <v>45465</v>
      </c>
      <c r="L1051" s="1"/>
      <c r="Q1051" s="1" t="s">
        <v>1740</v>
      </c>
    </row>
    <row r="1052" spans="1:17" hidden="1" x14ac:dyDescent="0.25">
      <c r="A1052" s="1" t="s">
        <v>1741</v>
      </c>
      <c r="B1052" s="1" t="e">
        <f>VLOOKUP(A1052,'[1]Terminal Stock'!K$2:K$17247,1,FALSE)</f>
        <v>#N/A</v>
      </c>
      <c r="C1052" s="1">
        <v>200895</v>
      </c>
      <c r="D1052" s="1">
        <v>300589475</v>
      </c>
      <c r="E1052" s="3">
        <v>45363</v>
      </c>
      <c r="F1052" s="1">
        <v>45363</v>
      </c>
      <c r="G1052" s="1" t="s">
        <v>141</v>
      </c>
      <c r="H1052" s="1" t="s">
        <v>142</v>
      </c>
      <c r="I1052" s="1" t="s">
        <v>1211</v>
      </c>
      <c r="J1052" s="1"/>
      <c r="K1052" s="3">
        <v>45465</v>
      </c>
      <c r="L1052" s="1"/>
      <c r="Q1052" s="1" t="s">
        <v>1741</v>
      </c>
    </row>
    <row r="1053" spans="1:17" hidden="1" x14ac:dyDescent="0.25">
      <c r="A1053" s="1" t="s">
        <v>1742</v>
      </c>
      <c r="B1053" s="1" t="e">
        <f>VLOOKUP(A1053,'[1]Terminal Stock'!K$2:K$17247,1,FALSE)</f>
        <v>#N/A</v>
      </c>
      <c r="C1053" s="1" t="s">
        <v>1743</v>
      </c>
      <c r="D1053" s="1">
        <v>305425875</v>
      </c>
      <c r="E1053" s="3">
        <v>45363</v>
      </c>
      <c r="F1053" s="1">
        <v>45363</v>
      </c>
      <c r="G1053" s="1" t="s">
        <v>141</v>
      </c>
      <c r="H1053" s="1" t="s">
        <v>142</v>
      </c>
      <c r="I1053" s="1" t="s">
        <v>1211</v>
      </c>
      <c r="J1053" s="1"/>
      <c r="K1053" s="3">
        <v>45465</v>
      </c>
      <c r="L1053" s="1"/>
      <c r="Q1053" s="1" t="s">
        <v>1742</v>
      </c>
    </row>
    <row r="1054" spans="1:17" hidden="1" x14ac:dyDescent="0.25">
      <c r="A1054" s="1" t="s">
        <v>1744</v>
      </c>
      <c r="B1054" s="1" t="e">
        <f>VLOOKUP(A1054,'[1]Terminal Stock'!K$2:K$17247,1,FALSE)</f>
        <v>#N/A</v>
      </c>
      <c r="C1054" s="1" t="s">
        <v>1745</v>
      </c>
      <c r="D1054" s="1">
        <v>316168075</v>
      </c>
      <c r="E1054" s="3">
        <v>45363</v>
      </c>
      <c r="F1054" s="1">
        <v>45363</v>
      </c>
      <c r="G1054" s="1" t="s">
        <v>141</v>
      </c>
      <c r="H1054" s="1" t="s">
        <v>142</v>
      </c>
      <c r="I1054" s="1" t="s">
        <v>1211</v>
      </c>
      <c r="J1054" s="1"/>
      <c r="K1054" s="3">
        <v>45465</v>
      </c>
      <c r="L1054" s="1"/>
      <c r="Q1054" s="1" t="s">
        <v>1744</v>
      </c>
    </row>
    <row r="1055" spans="1:17" hidden="1" x14ac:dyDescent="0.25">
      <c r="A1055" s="1" t="s">
        <v>1746</v>
      </c>
      <c r="B1055" s="1" t="e">
        <f>VLOOKUP(A1055,'[1]Terminal Stock'!K$2:K$17247,1,FALSE)</f>
        <v>#N/A</v>
      </c>
      <c r="C1055" s="1">
        <v>362582</v>
      </c>
      <c r="D1055" s="1">
        <v>286449275</v>
      </c>
      <c r="E1055" s="3">
        <v>45363</v>
      </c>
      <c r="F1055" s="1">
        <v>45363</v>
      </c>
      <c r="G1055" s="1" t="s">
        <v>141</v>
      </c>
      <c r="H1055" s="1" t="s">
        <v>142</v>
      </c>
      <c r="I1055" s="1" t="s">
        <v>1211</v>
      </c>
      <c r="J1055" s="1"/>
      <c r="K1055" s="3">
        <v>45465</v>
      </c>
      <c r="L1055" s="1"/>
      <c r="Q1055" s="1" t="s">
        <v>1746</v>
      </c>
    </row>
    <row r="1056" spans="1:17" hidden="1" x14ac:dyDescent="0.25">
      <c r="A1056" s="1" t="s">
        <v>1747</v>
      </c>
      <c r="B1056" s="1" t="e">
        <f>VLOOKUP(A1056,'[1]Terminal Stock'!K$2:K$17247,1,FALSE)</f>
        <v>#N/A</v>
      </c>
      <c r="C1056" s="1" t="s">
        <v>1748</v>
      </c>
      <c r="D1056" s="1">
        <v>304203275</v>
      </c>
      <c r="E1056" s="3">
        <v>45364</v>
      </c>
      <c r="F1056" s="1">
        <v>45364</v>
      </c>
      <c r="G1056" s="1" t="s">
        <v>141</v>
      </c>
      <c r="H1056" s="1" t="s">
        <v>142</v>
      </c>
      <c r="I1056" s="1" t="s">
        <v>1211</v>
      </c>
      <c r="J1056" s="1"/>
      <c r="K1056" s="3">
        <v>45465</v>
      </c>
      <c r="L1056" s="1"/>
      <c r="Q1056" s="1" t="s">
        <v>1747</v>
      </c>
    </row>
    <row r="1057" spans="1:17" hidden="1" x14ac:dyDescent="0.25">
      <c r="A1057" s="1" t="s">
        <v>1749</v>
      </c>
      <c r="B1057" s="1" t="e">
        <f>VLOOKUP(A1057,'[1]Terminal Stock'!K$2:K$17247,1,FALSE)</f>
        <v>#N/A</v>
      </c>
      <c r="C1057" s="1">
        <v>3011394</v>
      </c>
      <c r="D1057" s="1">
        <v>280154875</v>
      </c>
      <c r="E1057" s="3">
        <v>45364</v>
      </c>
      <c r="F1057" s="1">
        <v>45364</v>
      </c>
      <c r="G1057" s="1" t="s">
        <v>141</v>
      </c>
      <c r="H1057" s="1" t="s">
        <v>142</v>
      </c>
      <c r="I1057" s="1" t="s">
        <v>1211</v>
      </c>
      <c r="J1057" s="1"/>
      <c r="K1057" s="3">
        <v>45465</v>
      </c>
      <c r="L1057" s="1"/>
      <c r="Q1057" s="1" t="s">
        <v>1749</v>
      </c>
    </row>
    <row r="1058" spans="1:17" hidden="1" x14ac:dyDescent="0.25">
      <c r="A1058" s="1" t="s">
        <v>1750</v>
      </c>
      <c r="B1058" s="1" t="e">
        <f>VLOOKUP(A1058,'[1]Terminal Stock'!K$2:K$17247,1,FALSE)</f>
        <v>#N/A</v>
      </c>
      <c r="C1058" s="1">
        <v>158843</v>
      </c>
      <c r="D1058" s="1">
        <v>302687275</v>
      </c>
      <c r="E1058" s="3">
        <v>45364</v>
      </c>
      <c r="F1058" s="1">
        <v>45364</v>
      </c>
      <c r="G1058" s="1" t="s">
        <v>141</v>
      </c>
      <c r="H1058" s="1" t="s">
        <v>142</v>
      </c>
      <c r="I1058" s="1" t="s">
        <v>1211</v>
      </c>
      <c r="J1058" s="1"/>
      <c r="K1058" s="3">
        <v>45465</v>
      </c>
      <c r="L1058" s="1"/>
      <c r="Q1058" s="1" t="s">
        <v>1750</v>
      </c>
    </row>
    <row r="1059" spans="1:17" hidden="1" x14ac:dyDescent="0.25">
      <c r="A1059" s="1" t="s">
        <v>1751</v>
      </c>
      <c r="B1059" s="1" t="e">
        <f>VLOOKUP(A1059,'[1]Terminal Stock'!K$2:K$17247,1,FALSE)</f>
        <v>#N/A</v>
      </c>
      <c r="C1059" s="1">
        <v>513985</v>
      </c>
      <c r="D1059" s="1">
        <v>316202075</v>
      </c>
      <c r="E1059" s="3">
        <v>45364</v>
      </c>
      <c r="F1059" s="1">
        <v>45364</v>
      </c>
      <c r="G1059" s="1" t="s">
        <v>141</v>
      </c>
      <c r="H1059" s="1" t="s">
        <v>142</v>
      </c>
      <c r="I1059" s="1" t="s">
        <v>1211</v>
      </c>
      <c r="J1059" s="1"/>
      <c r="K1059" s="3">
        <v>45465</v>
      </c>
      <c r="L1059" s="1"/>
      <c r="Q1059" s="1" t="s">
        <v>1751</v>
      </c>
    </row>
    <row r="1060" spans="1:17" hidden="1" x14ac:dyDescent="0.25">
      <c r="A1060" s="1" t="s">
        <v>1752</v>
      </c>
      <c r="B1060" s="1" t="e">
        <f>VLOOKUP(A1060,'[1]Terminal Stock'!K$2:K$17247,1,FALSE)</f>
        <v>#N/A</v>
      </c>
      <c r="C1060" s="1" t="s">
        <v>1753</v>
      </c>
      <c r="D1060" s="1">
        <v>315682475</v>
      </c>
      <c r="E1060" s="3">
        <v>45364</v>
      </c>
      <c r="F1060" s="1">
        <v>45364</v>
      </c>
      <c r="G1060" s="1" t="s">
        <v>141</v>
      </c>
      <c r="H1060" s="1" t="s">
        <v>142</v>
      </c>
      <c r="I1060" s="1" t="s">
        <v>1211</v>
      </c>
      <c r="J1060" s="1"/>
      <c r="K1060" s="3">
        <v>45465</v>
      </c>
      <c r="L1060" s="1"/>
      <c r="Q1060" s="1" t="s">
        <v>1752</v>
      </c>
    </row>
    <row r="1061" spans="1:17" hidden="1" x14ac:dyDescent="0.25">
      <c r="A1061" s="1" t="s">
        <v>1754</v>
      </c>
      <c r="B1061" s="1" t="e">
        <f>VLOOKUP(A1061,'[1]Terminal Stock'!K$2:K$17247,1,FALSE)</f>
        <v>#N/A</v>
      </c>
      <c r="C1061" s="1">
        <v>751239</v>
      </c>
      <c r="D1061" s="1">
        <v>299970075</v>
      </c>
      <c r="E1061" s="3">
        <v>45365</v>
      </c>
      <c r="F1061" s="1">
        <v>45365</v>
      </c>
      <c r="G1061" s="1" t="s">
        <v>141</v>
      </c>
      <c r="H1061" s="1" t="s">
        <v>142</v>
      </c>
      <c r="I1061" s="1" t="s">
        <v>1211</v>
      </c>
      <c r="J1061" s="1"/>
      <c r="K1061" s="3">
        <v>45465</v>
      </c>
      <c r="L1061" s="1"/>
      <c r="Q1061" s="1" t="s">
        <v>1754</v>
      </c>
    </row>
    <row r="1062" spans="1:17" hidden="1" x14ac:dyDescent="0.25">
      <c r="A1062" s="1" t="s">
        <v>1755</v>
      </c>
      <c r="B1062" s="1" t="e">
        <f>VLOOKUP(A1062,'[1]Terminal Stock'!K$2:K$17247,1,FALSE)</f>
        <v>#N/A</v>
      </c>
      <c r="C1062" s="1">
        <v>248460</v>
      </c>
      <c r="D1062" s="1">
        <v>304225675</v>
      </c>
      <c r="E1062" s="3">
        <v>45365</v>
      </c>
      <c r="F1062" s="1">
        <v>45365</v>
      </c>
      <c r="G1062" s="1" t="s">
        <v>141</v>
      </c>
      <c r="H1062" s="1" t="s">
        <v>142</v>
      </c>
      <c r="I1062" s="1" t="s">
        <v>1211</v>
      </c>
      <c r="J1062" s="1"/>
      <c r="K1062" s="3">
        <v>45465</v>
      </c>
      <c r="L1062" s="1"/>
      <c r="Q1062" s="1" t="s">
        <v>1755</v>
      </c>
    </row>
    <row r="1063" spans="1:17" hidden="1" x14ac:dyDescent="0.25">
      <c r="A1063" s="1" t="s">
        <v>1756</v>
      </c>
      <c r="B1063" s="1" t="e">
        <f>VLOOKUP(A1063,'[1]Terminal Stock'!K$2:K$17247,1,FALSE)</f>
        <v>#N/A</v>
      </c>
      <c r="C1063" s="1">
        <v>260016</v>
      </c>
      <c r="D1063" s="1">
        <v>184676475</v>
      </c>
      <c r="E1063" s="3">
        <v>45365</v>
      </c>
      <c r="F1063" s="1">
        <v>45365</v>
      </c>
      <c r="G1063" s="1" t="s">
        <v>141</v>
      </c>
      <c r="H1063" s="1" t="s">
        <v>142</v>
      </c>
      <c r="I1063" s="1" t="s">
        <v>1211</v>
      </c>
      <c r="J1063" s="1"/>
      <c r="K1063" s="3">
        <v>45465</v>
      </c>
      <c r="L1063" s="1"/>
      <c r="Q1063" s="1" t="s">
        <v>1756</v>
      </c>
    </row>
    <row r="1064" spans="1:17" hidden="1" x14ac:dyDescent="0.25">
      <c r="A1064" s="1" t="s">
        <v>1757</v>
      </c>
      <c r="B1064" s="1" t="e">
        <f>VLOOKUP(A1064,'[1]Terminal Stock'!K$2:K$17247,1,FALSE)</f>
        <v>#N/A</v>
      </c>
      <c r="C1064" s="1">
        <v>148792</v>
      </c>
      <c r="D1064" s="1">
        <v>297247475</v>
      </c>
      <c r="E1064" s="3">
        <v>45365</v>
      </c>
      <c r="F1064" s="1">
        <v>45365</v>
      </c>
      <c r="G1064" s="1" t="s">
        <v>141</v>
      </c>
      <c r="H1064" s="1" t="s">
        <v>142</v>
      </c>
      <c r="I1064" s="1" t="s">
        <v>1211</v>
      </c>
      <c r="J1064" s="1"/>
      <c r="K1064" s="3">
        <v>45465</v>
      </c>
      <c r="L1064" s="1"/>
      <c r="Q1064" s="1" t="s">
        <v>1757</v>
      </c>
    </row>
    <row r="1065" spans="1:17" hidden="1" x14ac:dyDescent="0.25">
      <c r="A1065" s="1" t="s">
        <v>1758</v>
      </c>
      <c r="B1065" s="1" t="e">
        <f>VLOOKUP(A1065,'[1]Terminal Stock'!K$2:K$17247,1,FALSE)</f>
        <v>#N/A</v>
      </c>
      <c r="C1065" s="1">
        <v>542906</v>
      </c>
      <c r="D1065" s="1">
        <v>322653875</v>
      </c>
      <c r="E1065" s="3">
        <v>45366</v>
      </c>
      <c r="F1065" s="1">
        <v>45366</v>
      </c>
      <c r="G1065" s="1" t="s">
        <v>141</v>
      </c>
      <c r="H1065" s="1" t="s">
        <v>142</v>
      </c>
      <c r="I1065" s="1" t="s">
        <v>1211</v>
      </c>
      <c r="J1065" s="1"/>
      <c r="K1065" s="3">
        <v>45465</v>
      </c>
      <c r="L1065" s="1"/>
      <c r="Q1065" s="1" t="s">
        <v>1758</v>
      </c>
    </row>
    <row r="1066" spans="1:17" hidden="1" x14ac:dyDescent="0.25">
      <c r="A1066" s="1" t="s">
        <v>1759</v>
      </c>
      <c r="B1066" s="1" t="e">
        <f>VLOOKUP(A1066,'[1]Terminal Stock'!K$2:K$17247,1,FALSE)</f>
        <v>#N/A</v>
      </c>
      <c r="C1066" s="1" t="s">
        <v>1760</v>
      </c>
      <c r="D1066" s="1">
        <v>317059475</v>
      </c>
      <c r="E1066" s="3">
        <v>45366</v>
      </c>
      <c r="F1066" s="1">
        <v>45366</v>
      </c>
      <c r="G1066" s="1" t="s">
        <v>141</v>
      </c>
      <c r="H1066" s="1" t="s">
        <v>142</v>
      </c>
      <c r="I1066" s="1" t="s">
        <v>1211</v>
      </c>
      <c r="J1066" s="1"/>
      <c r="K1066" s="3">
        <v>45465</v>
      </c>
      <c r="L1066" s="1"/>
      <c r="Q1066" s="1" t="s">
        <v>1759</v>
      </c>
    </row>
    <row r="1067" spans="1:17" hidden="1" x14ac:dyDescent="0.25">
      <c r="A1067" s="1" t="s">
        <v>1761</v>
      </c>
      <c r="B1067" s="1" t="e">
        <f>VLOOKUP(A1067,'[1]Terminal Stock'!K$2:K$17247,1,FALSE)</f>
        <v>#N/A</v>
      </c>
      <c r="C1067" s="1" t="s">
        <v>1762</v>
      </c>
      <c r="D1067" s="1">
        <v>209244675</v>
      </c>
      <c r="E1067" s="3">
        <v>45366</v>
      </c>
      <c r="F1067" s="1">
        <v>45366</v>
      </c>
      <c r="G1067" s="1" t="s">
        <v>141</v>
      </c>
      <c r="H1067" s="1" t="s">
        <v>142</v>
      </c>
      <c r="I1067" s="1" t="s">
        <v>1211</v>
      </c>
      <c r="J1067" s="1"/>
      <c r="K1067" s="3">
        <v>45465</v>
      </c>
      <c r="L1067" s="1"/>
      <c r="Q1067" s="1" t="s">
        <v>1761</v>
      </c>
    </row>
    <row r="1068" spans="1:17" hidden="1" x14ac:dyDescent="0.25">
      <c r="A1068" s="1" t="s">
        <v>1763</v>
      </c>
      <c r="B1068" s="1" t="e">
        <f>VLOOKUP(A1068,'[1]Terminal Stock'!K$2:K$17247,1,FALSE)</f>
        <v>#N/A</v>
      </c>
      <c r="C1068" s="1">
        <v>256523</v>
      </c>
      <c r="D1068" s="1">
        <v>318603275</v>
      </c>
      <c r="E1068" s="3">
        <v>45366</v>
      </c>
      <c r="F1068" s="1">
        <v>45366</v>
      </c>
      <c r="G1068" s="1" t="s">
        <v>141</v>
      </c>
      <c r="H1068" s="1" t="s">
        <v>142</v>
      </c>
      <c r="I1068" s="1" t="s">
        <v>1211</v>
      </c>
      <c r="J1068" s="1"/>
      <c r="K1068" s="3">
        <v>45465</v>
      </c>
      <c r="L1068" s="1"/>
      <c r="Q1068" s="1" t="s">
        <v>1763</v>
      </c>
    </row>
    <row r="1069" spans="1:17" hidden="1" x14ac:dyDescent="0.25">
      <c r="A1069" s="1" t="s">
        <v>1764</v>
      </c>
      <c r="B1069" s="1" t="e">
        <f>VLOOKUP(A1069,'[1]Terminal Stock'!K$2:K$17247,1,FALSE)</f>
        <v>#N/A</v>
      </c>
      <c r="C1069" s="1" t="s">
        <v>1765</v>
      </c>
      <c r="D1069" s="1">
        <v>323006475</v>
      </c>
      <c r="E1069" s="3">
        <v>45366</v>
      </c>
      <c r="F1069" s="1">
        <v>45366</v>
      </c>
      <c r="G1069" s="1" t="s">
        <v>141</v>
      </c>
      <c r="H1069" s="1" t="s">
        <v>142</v>
      </c>
      <c r="I1069" s="1" t="s">
        <v>1211</v>
      </c>
      <c r="J1069" s="1"/>
      <c r="K1069" s="3">
        <v>45465</v>
      </c>
      <c r="L1069" s="1"/>
      <c r="Q1069" s="1" t="s">
        <v>1764</v>
      </c>
    </row>
    <row r="1070" spans="1:17" hidden="1" x14ac:dyDescent="0.25">
      <c r="A1070" s="1" t="s">
        <v>1766</v>
      </c>
      <c r="B1070" s="1" t="e">
        <f>VLOOKUP(A1070,'[1]Terminal Stock'!K$2:K$17247,1,FALSE)</f>
        <v>#N/A</v>
      </c>
      <c r="C1070" s="1">
        <v>116520</v>
      </c>
      <c r="D1070" s="1">
        <v>319581075</v>
      </c>
      <c r="E1070" s="3">
        <v>45366</v>
      </c>
      <c r="F1070" s="1">
        <v>45366</v>
      </c>
      <c r="G1070" s="1" t="s">
        <v>141</v>
      </c>
      <c r="H1070" s="1" t="s">
        <v>142</v>
      </c>
      <c r="I1070" s="1" t="s">
        <v>1211</v>
      </c>
      <c r="J1070" s="1"/>
      <c r="K1070" s="3">
        <v>45465</v>
      </c>
      <c r="L1070" s="1"/>
      <c r="Q1070" s="1" t="s">
        <v>1766</v>
      </c>
    </row>
    <row r="1071" spans="1:17" hidden="1" x14ac:dyDescent="0.25">
      <c r="A1071" s="1" t="s">
        <v>1767</v>
      </c>
      <c r="B1071" s="1" t="e">
        <f>VLOOKUP(A1071,'[1]Terminal Stock'!K$2:K$17247,1,FALSE)</f>
        <v>#N/A</v>
      </c>
      <c r="C1071" s="1" t="s">
        <v>1768</v>
      </c>
      <c r="D1071" s="1">
        <v>317620475</v>
      </c>
      <c r="E1071" s="3">
        <v>45366</v>
      </c>
      <c r="F1071" s="1">
        <v>45366</v>
      </c>
      <c r="G1071" s="1" t="s">
        <v>141</v>
      </c>
      <c r="H1071" s="1" t="s">
        <v>142</v>
      </c>
      <c r="I1071" s="1" t="s">
        <v>1211</v>
      </c>
      <c r="J1071" s="1"/>
      <c r="K1071" s="3">
        <v>45465</v>
      </c>
      <c r="L1071" s="1"/>
      <c r="Q1071" s="1" t="s">
        <v>1767</v>
      </c>
    </row>
    <row r="1072" spans="1:17" hidden="1" x14ac:dyDescent="0.25">
      <c r="A1072" s="1" t="s">
        <v>1769</v>
      </c>
      <c r="B1072" s="1" t="e">
        <f>VLOOKUP(A1072,'[1]Terminal Stock'!K$2:K$17247,1,FALSE)</f>
        <v>#N/A</v>
      </c>
      <c r="C1072" s="1">
        <v>453553</v>
      </c>
      <c r="D1072" s="1">
        <v>315934075</v>
      </c>
      <c r="E1072" s="3">
        <v>45366</v>
      </c>
      <c r="F1072" s="1">
        <v>45366</v>
      </c>
      <c r="G1072" s="1" t="s">
        <v>141</v>
      </c>
      <c r="H1072" s="1" t="s">
        <v>142</v>
      </c>
      <c r="I1072" s="1" t="s">
        <v>1211</v>
      </c>
      <c r="J1072" s="1"/>
      <c r="K1072" s="3">
        <v>45465</v>
      </c>
      <c r="L1072" s="1"/>
      <c r="Q1072" s="1" t="s">
        <v>1769</v>
      </c>
    </row>
    <row r="1073" spans="1:17" hidden="1" x14ac:dyDescent="0.25">
      <c r="A1073" s="1" t="s">
        <v>1770</v>
      </c>
      <c r="B1073" s="1" t="e">
        <f>VLOOKUP(A1073,'[1]Terminal Stock'!K$2:K$17247,1,FALSE)</f>
        <v>#N/A</v>
      </c>
      <c r="C1073" s="1">
        <v>316545</v>
      </c>
      <c r="D1073" s="1">
        <v>321615075</v>
      </c>
      <c r="E1073" s="3">
        <v>45366</v>
      </c>
      <c r="F1073" s="1">
        <v>45366</v>
      </c>
      <c r="G1073" s="1" t="s">
        <v>141</v>
      </c>
      <c r="H1073" s="1" t="s">
        <v>142</v>
      </c>
      <c r="I1073" s="1" t="s">
        <v>1211</v>
      </c>
      <c r="J1073" s="1"/>
      <c r="K1073" s="3">
        <v>45465</v>
      </c>
      <c r="L1073" s="1"/>
      <c r="Q1073" s="1" t="s">
        <v>1770</v>
      </c>
    </row>
    <row r="1074" spans="1:17" hidden="1" x14ac:dyDescent="0.25">
      <c r="A1074" s="1" t="s">
        <v>1771</v>
      </c>
      <c r="B1074" s="1" t="e">
        <f>VLOOKUP(A1074,'[1]Terminal Stock'!K$2:K$17247,1,FALSE)</f>
        <v>#N/A</v>
      </c>
      <c r="C1074" s="1" t="s">
        <v>1772</v>
      </c>
      <c r="D1074" s="1">
        <v>316393875</v>
      </c>
      <c r="E1074" s="3">
        <v>45366</v>
      </c>
      <c r="F1074" s="1">
        <v>45366</v>
      </c>
      <c r="G1074" s="1" t="s">
        <v>141</v>
      </c>
      <c r="H1074" s="1" t="s">
        <v>142</v>
      </c>
      <c r="I1074" s="1" t="s">
        <v>1211</v>
      </c>
      <c r="J1074" s="1"/>
      <c r="K1074" s="3">
        <v>45465</v>
      </c>
      <c r="L1074" s="1"/>
      <c r="Q1074" s="1" t="s">
        <v>1771</v>
      </c>
    </row>
    <row r="1075" spans="1:17" hidden="1" x14ac:dyDescent="0.25">
      <c r="A1075" s="1" t="s">
        <v>1773</v>
      </c>
      <c r="B1075" s="1" t="e">
        <f>VLOOKUP(A1075,'[1]Terminal Stock'!K$2:K$17247,1,FALSE)</f>
        <v>#N/A</v>
      </c>
      <c r="C1075" s="1" t="s">
        <v>1774</v>
      </c>
      <c r="D1075" s="1">
        <v>318203275</v>
      </c>
      <c r="E1075" s="3">
        <v>45366</v>
      </c>
      <c r="F1075" s="1">
        <v>45366</v>
      </c>
      <c r="G1075" s="1" t="s">
        <v>141</v>
      </c>
      <c r="H1075" s="1" t="s">
        <v>142</v>
      </c>
      <c r="I1075" s="1" t="s">
        <v>1211</v>
      </c>
      <c r="J1075" s="1"/>
      <c r="K1075" s="3">
        <v>45465</v>
      </c>
      <c r="L1075" s="1"/>
      <c r="Q1075" s="1" t="s">
        <v>1773</v>
      </c>
    </row>
    <row r="1076" spans="1:17" hidden="1" x14ac:dyDescent="0.25">
      <c r="A1076" s="1" t="s">
        <v>1775</v>
      </c>
      <c r="B1076" s="1" t="e">
        <f>VLOOKUP(A1076,'[1]Terminal Stock'!K$2:K$17247,1,FALSE)</f>
        <v>#N/A</v>
      </c>
      <c r="C1076" s="1">
        <v>163506</v>
      </c>
      <c r="D1076" s="1">
        <v>323760075</v>
      </c>
      <c r="E1076" s="3">
        <v>45366</v>
      </c>
      <c r="F1076" s="1">
        <v>45731</v>
      </c>
      <c r="G1076" s="1" t="s">
        <v>141</v>
      </c>
      <c r="H1076" s="1" t="s">
        <v>142</v>
      </c>
      <c r="I1076" s="1" t="s">
        <v>1211</v>
      </c>
      <c r="J1076" s="1"/>
      <c r="K1076" s="3">
        <v>45465</v>
      </c>
      <c r="L1076" s="1"/>
      <c r="Q1076" s="1" t="s">
        <v>1775</v>
      </c>
    </row>
    <row r="1077" spans="1:17" hidden="1" x14ac:dyDescent="0.25">
      <c r="A1077" s="1" t="s">
        <v>1776</v>
      </c>
      <c r="B1077" s="1" t="e">
        <f>VLOOKUP(A1077,'[1]Terminal Stock'!K$2:K$17247,1,FALSE)</f>
        <v>#N/A</v>
      </c>
      <c r="C1077" s="1" t="s">
        <v>1777</v>
      </c>
      <c r="D1077" s="1">
        <v>318710675</v>
      </c>
      <c r="E1077" s="3">
        <v>45366</v>
      </c>
      <c r="F1077" s="1">
        <v>45366</v>
      </c>
      <c r="G1077" s="1" t="s">
        <v>141</v>
      </c>
      <c r="H1077" s="1" t="s">
        <v>142</v>
      </c>
      <c r="I1077" s="1" t="s">
        <v>1211</v>
      </c>
      <c r="J1077" s="1"/>
      <c r="K1077" s="3">
        <v>45465</v>
      </c>
      <c r="L1077" s="1"/>
      <c r="Q1077" s="1" t="s">
        <v>1776</v>
      </c>
    </row>
    <row r="1078" spans="1:17" hidden="1" x14ac:dyDescent="0.25">
      <c r="A1078" s="1" t="s">
        <v>1778</v>
      </c>
      <c r="B1078" s="1" t="e">
        <f>VLOOKUP(A1078,'[1]Terminal Stock'!K$2:K$17247,1,FALSE)</f>
        <v>#N/A</v>
      </c>
      <c r="C1078" s="1">
        <v>202716</v>
      </c>
      <c r="D1078" s="1">
        <v>315712275</v>
      </c>
      <c r="E1078" s="3">
        <v>45366</v>
      </c>
      <c r="F1078" s="1">
        <v>45366</v>
      </c>
      <c r="G1078" s="1" t="s">
        <v>141</v>
      </c>
      <c r="H1078" s="1" t="s">
        <v>142</v>
      </c>
      <c r="I1078" s="1" t="s">
        <v>1211</v>
      </c>
      <c r="J1078" s="1"/>
      <c r="K1078" s="3">
        <v>45465</v>
      </c>
      <c r="L1078" s="1"/>
      <c r="Q1078" s="1" t="s">
        <v>1778</v>
      </c>
    </row>
    <row r="1079" spans="1:17" hidden="1" x14ac:dyDescent="0.25">
      <c r="A1079" s="1" t="s">
        <v>1779</v>
      </c>
      <c r="B1079" s="1" t="e">
        <f>VLOOKUP(A1079,'[1]Terminal Stock'!K$2:K$17247,1,FALSE)</f>
        <v>#N/A</v>
      </c>
      <c r="C1079" s="1">
        <v>257904</v>
      </c>
      <c r="D1079" s="1">
        <v>315891675</v>
      </c>
      <c r="E1079" s="3">
        <v>45366</v>
      </c>
      <c r="F1079" s="1">
        <v>45366</v>
      </c>
      <c r="G1079" s="1" t="s">
        <v>141</v>
      </c>
      <c r="H1079" s="1" t="s">
        <v>142</v>
      </c>
      <c r="I1079" s="1" t="s">
        <v>1211</v>
      </c>
      <c r="J1079" s="1"/>
      <c r="K1079" s="3">
        <v>45465</v>
      </c>
      <c r="L1079" s="1"/>
      <c r="Q1079" s="1" t="s">
        <v>1779</v>
      </c>
    </row>
    <row r="1080" spans="1:17" hidden="1" x14ac:dyDescent="0.25">
      <c r="A1080" s="1" t="s">
        <v>1780</v>
      </c>
      <c r="B1080" s="1" t="e">
        <f>VLOOKUP(A1080,'[1]Terminal Stock'!K$2:K$17247,1,FALSE)</f>
        <v>#N/A</v>
      </c>
      <c r="C1080" s="1">
        <v>133284</v>
      </c>
      <c r="D1080" s="1">
        <v>320048675</v>
      </c>
      <c r="E1080" s="3">
        <v>45366</v>
      </c>
      <c r="F1080" s="1">
        <v>45366</v>
      </c>
      <c r="G1080" s="1" t="s">
        <v>141</v>
      </c>
      <c r="H1080" s="1" t="s">
        <v>142</v>
      </c>
      <c r="I1080" s="1" t="s">
        <v>1211</v>
      </c>
      <c r="J1080" s="1"/>
      <c r="K1080" s="3">
        <v>45465</v>
      </c>
      <c r="L1080" s="1"/>
      <c r="Q1080" s="1" t="s">
        <v>1780</v>
      </c>
    </row>
    <row r="1081" spans="1:17" hidden="1" x14ac:dyDescent="0.25">
      <c r="A1081" s="1" t="s">
        <v>1781</v>
      </c>
      <c r="B1081" s="1" t="e">
        <f>VLOOKUP(A1081,'[1]Terminal Stock'!K$2:K$17247,1,FALSE)</f>
        <v>#N/A</v>
      </c>
      <c r="C1081" s="1" t="s">
        <v>1782</v>
      </c>
      <c r="D1081" s="1">
        <v>321014075</v>
      </c>
      <c r="E1081" s="3">
        <v>45366</v>
      </c>
      <c r="F1081" s="1">
        <v>45366</v>
      </c>
      <c r="G1081" s="1" t="s">
        <v>141</v>
      </c>
      <c r="H1081" s="1" t="s">
        <v>142</v>
      </c>
      <c r="I1081" s="1" t="s">
        <v>1211</v>
      </c>
      <c r="J1081" s="1"/>
      <c r="K1081" s="3">
        <v>45465</v>
      </c>
      <c r="L1081" s="1"/>
      <c r="Q1081" s="1" t="s">
        <v>1781</v>
      </c>
    </row>
    <row r="1082" spans="1:17" hidden="1" x14ac:dyDescent="0.25">
      <c r="A1082" s="1" t="s">
        <v>1783</v>
      </c>
      <c r="B1082" s="1" t="e">
        <f>VLOOKUP(A1082,'[1]Terminal Stock'!K$2:K$17247,1,FALSE)</f>
        <v>#N/A</v>
      </c>
      <c r="C1082" s="1">
        <v>233268</v>
      </c>
      <c r="D1082" s="1">
        <v>323751475</v>
      </c>
      <c r="E1082" s="3">
        <v>45366</v>
      </c>
      <c r="F1082" s="1">
        <v>45366</v>
      </c>
      <c r="G1082" s="1" t="s">
        <v>141</v>
      </c>
      <c r="H1082" s="1" t="s">
        <v>142</v>
      </c>
      <c r="I1082" s="1" t="s">
        <v>1211</v>
      </c>
      <c r="J1082" s="1"/>
      <c r="K1082" s="3">
        <v>45465</v>
      </c>
      <c r="L1082" s="1"/>
      <c r="Q1082" s="1" t="s">
        <v>1783</v>
      </c>
    </row>
    <row r="1083" spans="1:17" hidden="1" x14ac:dyDescent="0.25">
      <c r="A1083" s="1" t="s">
        <v>1784</v>
      </c>
      <c r="B1083" s="1" t="e">
        <f>VLOOKUP(A1083,'[1]Terminal Stock'!K$2:K$17247,1,FALSE)</f>
        <v>#N/A</v>
      </c>
      <c r="C1083" s="1" t="s">
        <v>1785</v>
      </c>
      <c r="D1083" s="1">
        <v>320165475</v>
      </c>
      <c r="E1083" s="3">
        <v>45366</v>
      </c>
      <c r="F1083" s="1">
        <v>45366</v>
      </c>
      <c r="G1083" s="1" t="s">
        <v>141</v>
      </c>
      <c r="H1083" s="1" t="s">
        <v>142</v>
      </c>
      <c r="I1083" s="1" t="s">
        <v>1211</v>
      </c>
      <c r="J1083" s="1"/>
      <c r="K1083" s="3">
        <v>45465</v>
      </c>
      <c r="L1083" s="1"/>
      <c r="Q1083" s="1" t="s">
        <v>1784</v>
      </c>
    </row>
    <row r="1084" spans="1:17" hidden="1" x14ac:dyDescent="0.25">
      <c r="A1084" s="1" t="s">
        <v>1786</v>
      </c>
      <c r="B1084" s="1" t="e">
        <f>VLOOKUP(A1084,'[1]Terminal Stock'!K$2:K$17247,1,FALSE)</f>
        <v>#N/A</v>
      </c>
      <c r="C1084" s="1">
        <v>646581</v>
      </c>
      <c r="D1084" s="1">
        <v>320585475</v>
      </c>
      <c r="E1084" s="3">
        <v>45366</v>
      </c>
      <c r="F1084" s="1">
        <v>45366</v>
      </c>
      <c r="G1084" s="1" t="s">
        <v>141</v>
      </c>
      <c r="H1084" s="1" t="s">
        <v>142</v>
      </c>
      <c r="I1084" s="1" t="s">
        <v>1211</v>
      </c>
      <c r="J1084" s="1"/>
      <c r="K1084" s="3">
        <v>45465</v>
      </c>
      <c r="L1084" s="1"/>
      <c r="Q1084" s="1" t="s">
        <v>1786</v>
      </c>
    </row>
    <row r="1085" spans="1:17" hidden="1" x14ac:dyDescent="0.25">
      <c r="A1085" s="1" t="s">
        <v>1787</v>
      </c>
      <c r="B1085" s="1" t="e">
        <f>VLOOKUP(A1085,'[1]Terminal Stock'!K$2:K$17247,1,FALSE)</f>
        <v>#N/A</v>
      </c>
      <c r="C1085" s="1">
        <v>699484</v>
      </c>
      <c r="D1085" s="1">
        <v>301001475</v>
      </c>
      <c r="E1085" s="3">
        <v>45366</v>
      </c>
      <c r="F1085" s="1">
        <v>45366</v>
      </c>
      <c r="G1085" s="1" t="s">
        <v>141</v>
      </c>
      <c r="H1085" s="1" t="s">
        <v>142</v>
      </c>
      <c r="I1085" s="1" t="s">
        <v>1211</v>
      </c>
      <c r="J1085" s="1"/>
      <c r="K1085" s="3">
        <v>45465</v>
      </c>
      <c r="L1085" s="1"/>
      <c r="Q1085" s="1" t="s">
        <v>1787</v>
      </c>
    </row>
    <row r="1086" spans="1:17" hidden="1" x14ac:dyDescent="0.25">
      <c r="A1086" s="1" t="s">
        <v>1788</v>
      </c>
      <c r="B1086" s="1" t="e">
        <f>VLOOKUP(A1086,'[1]Terminal Stock'!K$2:K$17247,1,FALSE)</f>
        <v>#N/A</v>
      </c>
      <c r="C1086" s="1" t="s">
        <v>1789</v>
      </c>
      <c r="D1086" s="1">
        <v>313341075</v>
      </c>
      <c r="E1086" s="3">
        <v>45366</v>
      </c>
      <c r="F1086" s="1">
        <v>45366</v>
      </c>
      <c r="G1086" s="1" t="s">
        <v>141</v>
      </c>
      <c r="H1086" s="1" t="s">
        <v>142</v>
      </c>
      <c r="I1086" s="1" t="s">
        <v>1211</v>
      </c>
      <c r="J1086" s="1"/>
      <c r="K1086" s="3">
        <v>45465</v>
      </c>
      <c r="L1086" s="1"/>
      <c r="Q1086" s="1" t="s">
        <v>1788</v>
      </c>
    </row>
    <row r="1087" spans="1:17" hidden="1" x14ac:dyDescent="0.25">
      <c r="A1087" s="1" t="s">
        <v>1790</v>
      </c>
      <c r="B1087" s="1" t="e">
        <f>VLOOKUP(A1087,'[1]Terminal Stock'!K$2:K$17247,1,FALSE)</f>
        <v>#N/A</v>
      </c>
      <c r="C1087" s="1">
        <v>293381</v>
      </c>
      <c r="D1087" s="1">
        <v>299027075</v>
      </c>
      <c r="E1087" s="3">
        <v>45366</v>
      </c>
      <c r="F1087" s="1">
        <v>45366</v>
      </c>
      <c r="G1087" s="1" t="s">
        <v>141</v>
      </c>
      <c r="H1087" s="1" t="s">
        <v>142</v>
      </c>
      <c r="I1087" s="1" t="s">
        <v>1211</v>
      </c>
      <c r="J1087" s="1"/>
      <c r="K1087" s="3">
        <v>45465</v>
      </c>
      <c r="L1087" s="1"/>
      <c r="Q1087" s="1" t="s">
        <v>1790</v>
      </c>
    </row>
    <row r="1088" spans="1:17" hidden="1" x14ac:dyDescent="0.25">
      <c r="A1088" s="1" t="s">
        <v>1791</v>
      </c>
      <c r="B1088" s="1" t="e">
        <f>VLOOKUP(A1088,'[1]Terminal Stock'!K$2:K$17247,1,FALSE)</f>
        <v>#N/A</v>
      </c>
      <c r="C1088" s="1">
        <v>303577</v>
      </c>
      <c r="D1088" s="1">
        <v>260957075</v>
      </c>
      <c r="E1088" s="3">
        <v>45366</v>
      </c>
      <c r="F1088" s="1">
        <v>45366</v>
      </c>
      <c r="G1088" s="1" t="s">
        <v>141</v>
      </c>
      <c r="H1088" s="1" t="s">
        <v>142</v>
      </c>
      <c r="I1088" s="1" t="s">
        <v>1211</v>
      </c>
      <c r="J1088" s="1"/>
      <c r="K1088" s="3">
        <v>45465</v>
      </c>
      <c r="L1088" s="1"/>
      <c r="Q1088" s="1" t="s">
        <v>1791</v>
      </c>
    </row>
    <row r="1089" spans="1:17" hidden="1" x14ac:dyDescent="0.25">
      <c r="A1089" s="1" t="s">
        <v>1792</v>
      </c>
      <c r="B1089" s="1" t="e">
        <f>VLOOKUP(A1089,'[1]Terminal Stock'!K$2:K$17247,1,FALSE)</f>
        <v>#N/A</v>
      </c>
      <c r="C1089" s="1">
        <v>818794</v>
      </c>
      <c r="D1089" s="1">
        <v>181081275</v>
      </c>
      <c r="E1089" s="3">
        <v>45366</v>
      </c>
      <c r="F1089" s="1">
        <v>45366</v>
      </c>
      <c r="G1089" s="1" t="s">
        <v>141</v>
      </c>
      <c r="H1089" s="1" t="s">
        <v>142</v>
      </c>
      <c r="I1089" s="1" t="s">
        <v>1211</v>
      </c>
      <c r="J1089" s="1"/>
      <c r="K1089" s="3">
        <v>45465</v>
      </c>
      <c r="L1089" s="1"/>
      <c r="Q1089" s="1" t="s">
        <v>1792</v>
      </c>
    </row>
    <row r="1090" spans="1:17" hidden="1" x14ac:dyDescent="0.25">
      <c r="A1090" s="1" t="s">
        <v>1793</v>
      </c>
      <c r="B1090" s="1" t="e">
        <f>VLOOKUP(A1090,'[1]Terminal Stock'!K$2:K$17247,1,FALSE)</f>
        <v>#N/A</v>
      </c>
      <c r="C1090" s="1">
        <v>293549</v>
      </c>
      <c r="D1090" s="1">
        <v>301007475</v>
      </c>
      <c r="E1090" s="3">
        <v>45366</v>
      </c>
      <c r="F1090" s="1">
        <v>45366</v>
      </c>
      <c r="G1090" s="1" t="s">
        <v>141</v>
      </c>
      <c r="H1090" s="1" t="s">
        <v>142</v>
      </c>
      <c r="I1090" s="1" t="s">
        <v>1211</v>
      </c>
      <c r="J1090" s="1"/>
      <c r="K1090" s="3">
        <v>45465</v>
      </c>
      <c r="L1090" s="1"/>
      <c r="Q1090" s="1" t="s">
        <v>1793</v>
      </c>
    </row>
    <row r="1091" spans="1:17" hidden="1" x14ac:dyDescent="0.25">
      <c r="A1091" s="1" t="s">
        <v>1794</v>
      </c>
      <c r="B1091" s="1" t="e">
        <f>VLOOKUP(A1091,'[1]Terminal Stock'!K$2:K$17247,1,FALSE)</f>
        <v>#N/A</v>
      </c>
      <c r="C1091" s="1" t="s">
        <v>1795</v>
      </c>
      <c r="D1091" s="1">
        <v>257671475</v>
      </c>
      <c r="E1091" s="3">
        <v>45366</v>
      </c>
      <c r="F1091" s="1">
        <v>45366</v>
      </c>
      <c r="G1091" s="1" t="s">
        <v>141</v>
      </c>
      <c r="H1091" s="1" t="s">
        <v>142</v>
      </c>
      <c r="I1091" s="1" t="s">
        <v>1211</v>
      </c>
      <c r="J1091" s="1"/>
      <c r="K1091" s="3">
        <v>45465</v>
      </c>
      <c r="L1091" s="1"/>
      <c r="Q1091" s="1" t="s">
        <v>1794</v>
      </c>
    </row>
    <row r="1092" spans="1:17" hidden="1" x14ac:dyDescent="0.25">
      <c r="A1092" s="1" t="s">
        <v>1796</v>
      </c>
      <c r="B1092" s="1" t="e">
        <f>VLOOKUP(A1092,'[1]Terminal Stock'!K$2:K$17247,1,FALSE)</f>
        <v>#N/A</v>
      </c>
      <c r="C1092" s="1" t="s">
        <v>1797</v>
      </c>
      <c r="D1092" s="1">
        <v>180554475</v>
      </c>
      <c r="E1092" s="3">
        <v>45366</v>
      </c>
      <c r="F1092" s="1">
        <v>45366</v>
      </c>
      <c r="G1092" s="1" t="s">
        <v>141</v>
      </c>
      <c r="H1092" s="1" t="s">
        <v>142</v>
      </c>
      <c r="I1092" s="1" t="s">
        <v>1211</v>
      </c>
      <c r="J1092" s="1"/>
      <c r="K1092" s="3">
        <v>45465</v>
      </c>
      <c r="L1092" s="1"/>
      <c r="Q1092" s="1" t="s">
        <v>1796</v>
      </c>
    </row>
    <row r="1093" spans="1:17" hidden="1" x14ac:dyDescent="0.25">
      <c r="A1093" s="1" t="s">
        <v>1798</v>
      </c>
      <c r="B1093" s="1" t="e">
        <f>VLOOKUP(A1093,'[1]Terminal Stock'!K$2:K$17247,1,FALSE)</f>
        <v>#N/A</v>
      </c>
      <c r="C1093" s="1">
        <v>157093</v>
      </c>
      <c r="D1093" s="1">
        <v>301155275</v>
      </c>
      <c r="E1093" s="3">
        <v>45366</v>
      </c>
      <c r="F1093" s="1">
        <v>45366</v>
      </c>
      <c r="G1093" s="1" t="s">
        <v>141</v>
      </c>
      <c r="H1093" s="1" t="s">
        <v>142</v>
      </c>
      <c r="I1093" s="1" t="s">
        <v>1211</v>
      </c>
      <c r="J1093" s="1"/>
      <c r="K1093" s="3">
        <v>45465</v>
      </c>
      <c r="L1093" s="1"/>
      <c r="Q1093" s="1" t="s">
        <v>1798</v>
      </c>
    </row>
    <row r="1094" spans="1:17" hidden="1" x14ac:dyDescent="0.25">
      <c r="A1094" s="1" t="s">
        <v>1799</v>
      </c>
      <c r="B1094" s="1" t="e">
        <f>VLOOKUP(A1094,'[1]Terminal Stock'!K$2:K$17247,1,FALSE)</f>
        <v>#N/A</v>
      </c>
      <c r="C1094" s="1">
        <v>428783</v>
      </c>
      <c r="D1094" s="1">
        <v>283768475</v>
      </c>
      <c r="E1094" s="3">
        <v>45366</v>
      </c>
      <c r="F1094" s="1">
        <v>45366</v>
      </c>
      <c r="G1094" s="1" t="s">
        <v>141</v>
      </c>
      <c r="H1094" s="1" t="s">
        <v>142</v>
      </c>
      <c r="I1094" s="1" t="s">
        <v>1211</v>
      </c>
      <c r="J1094" s="1"/>
      <c r="K1094" s="3">
        <v>45465</v>
      </c>
      <c r="L1094" s="1"/>
      <c r="Q1094" s="1" t="s">
        <v>1799</v>
      </c>
    </row>
    <row r="1095" spans="1:17" hidden="1" x14ac:dyDescent="0.25">
      <c r="A1095" s="1" t="s">
        <v>1800</v>
      </c>
      <c r="B1095" s="1" t="e">
        <f>VLOOKUP(A1095,'[1]Terminal Stock'!K$2:K$17247,1,FALSE)</f>
        <v>#N/A</v>
      </c>
      <c r="C1095" s="1">
        <v>140531</v>
      </c>
      <c r="D1095" s="1">
        <v>312030475</v>
      </c>
      <c r="E1095" s="3">
        <v>45366</v>
      </c>
      <c r="F1095" s="1">
        <v>45366</v>
      </c>
      <c r="G1095" s="1" t="s">
        <v>141</v>
      </c>
      <c r="H1095" s="1" t="s">
        <v>142</v>
      </c>
      <c r="I1095" s="1" t="s">
        <v>1211</v>
      </c>
      <c r="J1095" s="1"/>
      <c r="K1095" s="3">
        <v>45465</v>
      </c>
      <c r="L1095" s="1"/>
      <c r="Q1095" s="1" t="s">
        <v>1800</v>
      </c>
    </row>
    <row r="1096" spans="1:17" hidden="1" x14ac:dyDescent="0.25">
      <c r="A1096" s="1" t="s">
        <v>1801</v>
      </c>
      <c r="B1096" s="1" t="e">
        <f>VLOOKUP(A1096,'[1]Terminal Stock'!K$2:K$17247,1,FALSE)</f>
        <v>#N/A</v>
      </c>
      <c r="C1096" s="1">
        <v>668400</v>
      </c>
      <c r="D1096" s="1">
        <v>323759675</v>
      </c>
      <c r="E1096" s="3">
        <v>45366</v>
      </c>
      <c r="F1096" s="1">
        <v>45366</v>
      </c>
      <c r="G1096" s="1" t="s">
        <v>141</v>
      </c>
      <c r="H1096" s="1" t="s">
        <v>142</v>
      </c>
      <c r="I1096" s="1" t="s">
        <v>1211</v>
      </c>
      <c r="J1096" s="1"/>
      <c r="K1096" s="3">
        <v>45465</v>
      </c>
      <c r="L1096" s="1"/>
      <c r="Q1096" s="1" t="s">
        <v>1801</v>
      </c>
    </row>
    <row r="1097" spans="1:17" hidden="1" x14ac:dyDescent="0.25">
      <c r="A1097" s="1" t="s">
        <v>1802</v>
      </c>
      <c r="B1097" s="1" t="e">
        <f>VLOOKUP(A1097,'[1]Terminal Stock'!K$2:K$17247,1,FALSE)</f>
        <v>#N/A</v>
      </c>
      <c r="C1097" s="1">
        <v>300272</v>
      </c>
      <c r="D1097" s="1">
        <v>306436075</v>
      </c>
      <c r="E1097" s="3">
        <v>45366</v>
      </c>
      <c r="F1097" s="1">
        <v>45366</v>
      </c>
      <c r="G1097" s="1" t="s">
        <v>141</v>
      </c>
      <c r="H1097" s="1" t="s">
        <v>142</v>
      </c>
      <c r="I1097" s="1" t="s">
        <v>1211</v>
      </c>
      <c r="J1097" s="1"/>
      <c r="K1097" s="3">
        <v>45465</v>
      </c>
      <c r="L1097" s="1"/>
      <c r="Q1097" s="1" t="s">
        <v>1802</v>
      </c>
    </row>
    <row r="1098" spans="1:17" hidden="1" x14ac:dyDescent="0.25">
      <c r="A1098" s="1" t="s">
        <v>1803</v>
      </c>
      <c r="B1098" s="1" t="e">
        <f>VLOOKUP(A1098,'[1]Terminal Stock'!K$2:K$17247,1,FALSE)</f>
        <v>#N/A</v>
      </c>
      <c r="C1098" s="1" t="s">
        <v>1804</v>
      </c>
      <c r="D1098" s="1">
        <v>320576475</v>
      </c>
      <c r="E1098" s="3">
        <v>45367</v>
      </c>
      <c r="F1098" s="1">
        <v>45367</v>
      </c>
      <c r="G1098" s="1" t="s">
        <v>141</v>
      </c>
      <c r="H1098" s="1" t="s">
        <v>142</v>
      </c>
      <c r="I1098" s="1" t="s">
        <v>1211</v>
      </c>
      <c r="J1098" s="1"/>
      <c r="K1098" s="3">
        <v>45465</v>
      </c>
      <c r="L1098" s="1"/>
      <c r="Q1098" s="1" t="s">
        <v>1803</v>
      </c>
    </row>
    <row r="1099" spans="1:17" hidden="1" x14ac:dyDescent="0.25">
      <c r="A1099" s="1" t="s">
        <v>1805</v>
      </c>
      <c r="B1099" s="1" t="e">
        <f>VLOOKUP(A1099,'[1]Terminal Stock'!K$2:K$17247,1,FALSE)</f>
        <v>#N/A</v>
      </c>
      <c r="C1099" s="1" t="s">
        <v>1806</v>
      </c>
      <c r="D1099" s="1">
        <v>320748875</v>
      </c>
      <c r="E1099" s="3">
        <v>45367</v>
      </c>
      <c r="F1099" s="1">
        <v>45367</v>
      </c>
      <c r="G1099" s="1" t="s">
        <v>141</v>
      </c>
      <c r="H1099" s="1" t="s">
        <v>142</v>
      </c>
      <c r="I1099" s="1" t="s">
        <v>1211</v>
      </c>
      <c r="J1099" s="1"/>
      <c r="K1099" s="3">
        <v>45465</v>
      </c>
      <c r="L1099" s="1"/>
      <c r="Q1099" s="1" t="s">
        <v>1805</v>
      </c>
    </row>
    <row r="1100" spans="1:17" hidden="1" x14ac:dyDescent="0.25">
      <c r="A1100" s="1" t="s">
        <v>1807</v>
      </c>
      <c r="B1100" s="1" t="e">
        <f>VLOOKUP(A1100,'[1]Terminal Stock'!K$2:K$17247,1,FALSE)</f>
        <v>#N/A</v>
      </c>
      <c r="C1100" s="1">
        <v>595581</v>
      </c>
      <c r="D1100" s="1">
        <v>322550875</v>
      </c>
      <c r="E1100" s="3">
        <v>45367</v>
      </c>
      <c r="F1100" s="1">
        <v>45367</v>
      </c>
      <c r="G1100" s="1" t="s">
        <v>141</v>
      </c>
      <c r="H1100" s="1" t="s">
        <v>142</v>
      </c>
      <c r="I1100" s="1" t="s">
        <v>1211</v>
      </c>
      <c r="J1100" s="1"/>
      <c r="K1100" s="3">
        <v>45465</v>
      </c>
      <c r="L1100" s="1"/>
      <c r="Q1100" s="1" t="s">
        <v>1807</v>
      </c>
    </row>
    <row r="1101" spans="1:17" hidden="1" x14ac:dyDescent="0.25">
      <c r="A1101" s="1" t="s">
        <v>1808</v>
      </c>
      <c r="B1101" s="1" t="e">
        <f>VLOOKUP(A1101,'[1]Terminal Stock'!K$2:K$17247,1,FALSE)</f>
        <v>#N/A</v>
      </c>
      <c r="C1101" s="1">
        <v>275757</v>
      </c>
      <c r="D1101" s="1">
        <v>318374075</v>
      </c>
      <c r="E1101" s="3">
        <v>45367</v>
      </c>
      <c r="F1101" s="1">
        <v>45367</v>
      </c>
      <c r="G1101" s="1" t="s">
        <v>141</v>
      </c>
      <c r="H1101" s="1" t="s">
        <v>142</v>
      </c>
      <c r="I1101" s="1" t="s">
        <v>1211</v>
      </c>
      <c r="J1101" s="1"/>
      <c r="K1101" s="3">
        <v>45465</v>
      </c>
      <c r="L1101" s="1"/>
      <c r="Q1101" s="1" t="s">
        <v>1808</v>
      </c>
    </row>
    <row r="1102" spans="1:17" hidden="1" x14ac:dyDescent="0.25">
      <c r="A1102" s="1" t="s">
        <v>1809</v>
      </c>
      <c r="B1102" s="1" t="e">
        <f>VLOOKUP(A1102,'[1]Terminal Stock'!K$2:K$17247,1,FALSE)</f>
        <v>#N/A</v>
      </c>
      <c r="C1102" s="1">
        <v>914711</v>
      </c>
      <c r="D1102" s="1">
        <v>323287675</v>
      </c>
      <c r="E1102" s="3">
        <v>45367</v>
      </c>
      <c r="F1102" s="1">
        <v>45367</v>
      </c>
      <c r="G1102" s="1" t="s">
        <v>141</v>
      </c>
      <c r="H1102" s="1" t="s">
        <v>142</v>
      </c>
      <c r="I1102" s="1" t="s">
        <v>1211</v>
      </c>
      <c r="J1102" s="1"/>
      <c r="K1102" s="3">
        <v>45465</v>
      </c>
      <c r="L1102" s="1"/>
      <c r="Q1102" s="1" t="s">
        <v>1809</v>
      </c>
    </row>
    <row r="1103" spans="1:17" hidden="1" x14ac:dyDescent="0.25">
      <c r="A1103" s="1" t="s">
        <v>1810</v>
      </c>
      <c r="B1103" s="1" t="e">
        <f>VLOOKUP(A1103,'[1]Terminal Stock'!K$2:K$17247,1,FALSE)</f>
        <v>#N/A</v>
      </c>
      <c r="C1103" s="1" t="s">
        <v>1811</v>
      </c>
      <c r="D1103" s="1">
        <v>323249275</v>
      </c>
      <c r="E1103" s="3">
        <v>45367</v>
      </c>
      <c r="F1103" s="1">
        <v>45367</v>
      </c>
      <c r="G1103" s="1" t="s">
        <v>141</v>
      </c>
      <c r="H1103" s="1" t="s">
        <v>142</v>
      </c>
      <c r="I1103" s="1" t="s">
        <v>1211</v>
      </c>
      <c r="J1103" s="1"/>
      <c r="K1103" s="3">
        <v>45465</v>
      </c>
      <c r="L1103" s="1"/>
      <c r="Q1103" s="1" t="s">
        <v>1810</v>
      </c>
    </row>
    <row r="1104" spans="1:17" hidden="1" x14ac:dyDescent="0.25">
      <c r="A1104" s="1" t="s">
        <v>1812</v>
      </c>
      <c r="B1104" s="1" t="e">
        <f>VLOOKUP(A1104,'[1]Terminal Stock'!K$2:K$17247,1,FALSE)</f>
        <v>#N/A</v>
      </c>
      <c r="C1104" s="1">
        <v>868463</v>
      </c>
      <c r="D1104" s="1">
        <v>300912075</v>
      </c>
      <c r="E1104" s="3">
        <v>45367</v>
      </c>
      <c r="F1104" s="1">
        <v>45367</v>
      </c>
      <c r="G1104" s="1" t="s">
        <v>141</v>
      </c>
      <c r="H1104" s="1" t="s">
        <v>142</v>
      </c>
      <c r="I1104" s="1" t="s">
        <v>1211</v>
      </c>
      <c r="J1104" s="1"/>
      <c r="K1104" s="3">
        <v>45465</v>
      </c>
      <c r="L1104" s="1"/>
      <c r="Q1104" s="1" t="s">
        <v>1812</v>
      </c>
    </row>
    <row r="1105" spans="1:17" hidden="1" x14ac:dyDescent="0.25">
      <c r="A1105" s="1" t="s">
        <v>1813</v>
      </c>
      <c r="B1105" s="1" t="e">
        <f>VLOOKUP(A1105,'[1]Terminal Stock'!K$2:K$17247,1,FALSE)</f>
        <v>#N/A</v>
      </c>
      <c r="C1105" s="1" t="s">
        <v>1814</v>
      </c>
      <c r="D1105" s="1">
        <v>317740275</v>
      </c>
      <c r="E1105" s="3">
        <v>45367</v>
      </c>
      <c r="F1105" s="1">
        <v>45367</v>
      </c>
      <c r="G1105" s="1" t="s">
        <v>141</v>
      </c>
      <c r="H1105" s="1" t="s">
        <v>142</v>
      </c>
      <c r="I1105" s="1" t="s">
        <v>1211</v>
      </c>
      <c r="J1105" s="1"/>
      <c r="K1105" s="3">
        <v>45465</v>
      </c>
      <c r="L1105" s="1"/>
      <c r="Q1105" s="1" t="s">
        <v>1813</v>
      </c>
    </row>
    <row r="1106" spans="1:17" hidden="1" x14ac:dyDescent="0.25">
      <c r="A1106" s="1" t="s">
        <v>1815</v>
      </c>
      <c r="B1106" s="1" t="e">
        <f>VLOOKUP(A1106,'[1]Terminal Stock'!K$2:K$17247,1,FALSE)</f>
        <v>#N/A</v>
      </c>
      <c r="C1106" s="1">
        <v>208329</v>
      </c>
      <c r="D1106" s="1">
        <v>323382875</v>
      </c>
      <c r="E1106" s="3">
        <v>45367</v>
      </c>
      <c r="F1106" s="1">
        <v>45367</v>
      </c>
      <c r="G1106" s="1" t="s">
        <v>141</v>
      </c>
      <c r="H1106" s="1" t="s">
        <v>142</v>
      </c>
      <c r="I1106" s="1" t="s">
        <v>1211</v>
      </c>
      <c r="J1106" s="1"/>
      <c r="K1106" s="3">
        <v>45465</v>
      </c>
      <c r="L1106" s="1"/>
      <c r="Q1106" s="1" t="s">
        <v>1815</v>
      </c>
    </row>
    <row r="1107" spans="1:17" hidden="1" x14ac:dyDescent="0.25">
      <c r="A1107" s="1" t="s">
        <v>1816</v>
      </c>
      <c r="B1107" s="1" t="e">
        <f>VLOOKUP(A1107,'[1]Terminal Stock'!K$2:K$17247,1,FALSE)</f>
        <v>#N/A</v>
      </c>
      <c r="C1107" s="1">
        <v>818010</v>
      </c>
      <c r="D1107" s="1">
        <v>318787475</v>
      </c>
      <c r="E1107" s="3">
        <v>45367</v>
      </c>
      <c r="F1107" s="1">
        <v>45367</v>
      </c>
      <c r="G1107" s="1" t="s">
        <v>141</v>
      </c>
      <c r="H1107" s="1" t="s">
        <v>142</v>
      </c>
      <c r="I1107" s="1" t="s">
        <v>1211</v>
      </c>
      <c r="J1107" s="1"/>
      <c r="K1107" s="3">
        <v>45465</v>
      </c>
      <c r="L1107" s="1"/>
      <c r="Q1107" s="1" t="s">
        <v>1816</v>
      </c>
    </row>
    <row r="1108" spans="1:17" hidden="1" x14ac:dyDescent="0.25">
      <c r="A1108" s="1" t="s">
        <v>1817</v>
      </c>
      <c r="B1108" s="1" t="e">
        <f>VLOOKUP(A1108,'[1]Terminal Stock'!K$2:K$17247,1,FALSE)</f>
        <v>#N/A</v>
      </c>
      <c r="C1108" s="1" t="s">
        <v>1818</v>
      </c>
      <c r="D1108" s="1">
        <v>177076676</v>
      </c>
      <c r="E1108" s="3">
        <v>45367</v>
      </c>
      <c r="F1108" s="1">
        <v>45367</v>
      </c>
      <c r="G1108" s="1" t="s">
        <v>141</v>
      </c>
      <c r="H1108" s="1" t="s">
        <v>142</v>
      </c>
      <c r="I1108" s="1" t="s">
        <v>1211</v>
      </c>
      <c r="J1108" s="1"/>
      <c r="K1108" s="3">
        <v>45465</v>
      </c>
      <c r="L1108" s="1"/>
      <c r="Q1108" s="1" t="s">
        <v>1817</v>
      </c>
    </row>
    <row r="1109" spans="1:17" hidden="1" x14ac:dyDescent="0.25">
      <c r="A1109" s="1" t="s">
        <v>1819</v>
      </c>
      <c r="B1109" s="1" t="e">
        <f>VLOOKUP(A1109,'[1]Terminal Stock'!K$2:K$17247,1,FALSE)</f>
        <v>#N/A</v>
      </c>
      <c r="C1109" s="1" t="s">
        <v>1820</v>
      </c>
      <c r="D1109" s="1">
        <v>313315675</v>
      </c>
      <c r="E1109" s="3">
        <v>45367</v>
      </c>
      <c r="F1109" s="1">
        <v>45367</v>
      </c>
      <c r="G1109" s="1" t="s">
        <v>141</v>
      </c>
      <c r="H1109" s="1" t="s">
        <v>142</v>
      </c>
      <c r="I1109" s="1" t="s">
        <v>1211</v>
      </c>
      <c r="J1109" s="1"/>
      <c r="K1109" s="3">
        <v>45465</v>
      </c>
      <c r="L1109" s="1"/>
      <c r="Q1109" s="1" t="s">
        <v>1819</v>
      </c>
    </row>
    <row r="1110" spans="1:17" hidden="1" x14ac:dyDescent="0.25">
      <c r="A1110" s="1" t="s">
        <v>1821</v>
      </c>
      <c r="B1110" s="1" t="e">
        <f>VLOOKUP(A1110,'[1]Terminal Stock'!K$2:K$17247,1,FALSE)</f>
        <v>#N/A</v>
      </c>
      <c r="C1110" s="1" t="s">
        <v>1822</v>
      </c>
      <c r="D1110" s="1">
        <v>320149875</v>
      </c>
      <c r="E1110" s="3">
        <v>45367</v>
      </c>
      <c r="F1110" s="1">
        <v>45367</v>
      </c>
      <c r="G1110" s="1" t="s">
        <v>141</v>
      </c>
      <c r="H1110" s="1" t="s">
        <v>142</v>
      </c>
      <c r="I1110" s="1" t="s">
        <v>1211</v>
      </c>
      <c r="J1110" s="1"/>
      <c r="K1110" s="3">
        <v>45465</v>
      </c>
      <c r="L1110" s="1"/>
      <c r="Q1110" s="1" t="s">
        <v>1821</v>
      </c>
    </row>
    <row r="1111" spans="1:17" hidden="1" x14ac:dyDescent="0.25">
      <c r="A1111" s="1" t="s">
        <v>1823</v>
      </c>
      <c r="B1111" s="1" t="e">
        <f>VLOOKUP(A1111,'[1]Terminal Stock'!K$2:K$17247,1,FALSE)</f>
        <v>#N/A</v>
      </c>
      <c r="C1111" s="1">
        <v>523063</v>
      </c>
      <c r="D1111" s="1">
        <v>321015275</v>
      </c>
      <c r="E1111" s="3">
        <v>45367</v>
      </c>
      <c r="F1111" s="1">
        <v>45367</v>
      </c>
      <c r="G1111" s="1" t="s">
        <v>141</v>
      </c>
      <c r="H1111" s="1" t="s">
        <v>142</v>
      </c>
      <c r="I1111" s="1" t="s">
        <v>1211</v>
      </c>
      <c r="J1111" s="1"/>
      <c r="K1111" s="3">
        <v>45465</v>
      </c>
      <c r="L1111" s="1"/>
      <c r="Q1111" s="1" t="s">
        <v>1823</v>
      </c>
    </row>
    <row r="1112" spans="1:17" hidden="1" x14ac:dyDescent="0.25">
      <c r="A1112" s="1" t="s">
        <v>1824</v>
      </c>
      <c r="B1112" s="1" t="e">
        <f>VLOOKUP(A1112,'[1]Terminal Stock'!K$2:K$17247,1,FALSE)</f>
        <v>#N/A</v>
      </c>
      <c r="C1112" s="1">
        <v>20360</v>
      </c>
      <c r="D1112" s="1">
        <v>304670275</v>
      </c>
      <c r="E1112" s="3">
        <v>15</v>
      </c>
      <c r="F1112" s="1">
        <v>45367</v>
      </c>
      <c r="G1112" s="1" t="s">
        <v>141</v>
      </c>
      <c r="H1112" s="1" t="s">
        <v>142</v>
      </c>
      <c r="I1112" s="1" t="s">
        <v>1211</v>
      </c>
      <c r="J1112" s="1"/>
      <c r="K1112" s="3">
        <v>45465</v>
      </c>
      <c r="L1112" s="1"/>
      <c r="Q1112" s="1" t="s">
        <v>1824</v>
      </c>
    </row>
    <row r="1113" spans="1:17" hidden="1" x14ac:dyDescent="0.25">
      <c r="A1113" s="1" t="s">
        <v>1825</v>
      </c>
      <c r="B1113" s="1" t="e">
        <f>VLOOKUP(A1113,'[1]Terminal Stock'!K$2:K$17247,1,FALSE)</f>
        <v>#N/A</v>
      </c>
      <c r="C1113" s="1">
        <v>542188</v>
      </c>
      <c r="D1113" s="1">
        <v>300700675</v>
      </c>
      <c r="E1113" s="3">
        <v>45367</v>
      </c>
      <c r="F1113" s="1">
        <v>45367</v>
      </c>
      <c r="G1113" s="1" t="s">
        <v>141</v>
      </c>
      <c r="H1113" s="1" t="s">
        <v>142</v>
      </c>
      <c r="I1113" s="1" t="s">
        <v>1211</v>
      </c>
      <c r="J1113" s="1"/>
      <c r="K1113" s="3">
        <v>45465</v>
      </c>
      <c r="L1113" s="1"/>
      <c r="Q1113" s="1" t="s">
        <v>1825</v>
      </c>
    </row>
    <row r="1114" spans="1:17" hidden="1" x14ac:dyDescent="0.25">
      <c r="A1114" s="1" t="s">
        <v>1826</v>
      </c>
      <c r="B1114" s="1" t="e">
        <f>VLOOKUP(A1114,'[1]Terminal Stock'!K$2:K$17247,1,FALSE)</f>
        <v>#N/A</v>
      </c>
      <c r="C1114" s="1">
        <v>142069</v>
      </c>
      <c r="D1114" s="1">
        <v>318779275</v>
      </c>
      <c r="E1114" s="3">
        <v>45367</v>
      </c>
      <c r="F1114" s="1">
        <v>45367</v>
      </c>
      <c r="G1114" s="1" t="s">
        <v>141</v>
      </c>
      <c r="H1114" s="1" t="s">
        <v>142</v>
      </c>
      <c r="I1114" s="1" t="s">
        <v>1211</v>
      </c>
      <c r="J1114" s="1"/>
      <c r="K1114" s="3">
        <v>45465</v>
      </c>
      <c r="L1114" s="1"/>
      <c r="Q1114" s="1" t="s">
        <v>1826</v>
      </c>
    </row>
    <row r="1115" spans="1:17" hidden="1" x14ac:dyDescent="0.25">
      <c r="A1115" s="1" t="s">
        <v>1827</v>
      </c>
      <c r="B1115" s="1" t="e">
        <f>VLOOKUP(A1115,'[1]Terminal Stock'!K$2:K$17247,1,FALSE)</f>
        <v>#N/A</v>
      </c>
      <c r="C1115" s="1" t="s">
        <v>1828</v>
      </c>
      <c r="D1115" s="1">
        <v>313476875</v>
      </c>
      <c r="E1115" s="3">
        <v>45367</v>
      </c>
      <c r="F1115" s="1">
        <v>45367</v>
      </c>
      <c r="G1115" s="1" t="s">
        <v>141</v>
      </c>
      <c r="H1115" s="1" t="s">
        <v>142</v>
      </c>
      <c r="I1115" s="1" t="s">
        <v>1211</v>
      </c>
      <c r="J1115" s="1"/>
      <c r="K1115" s="3">
        <v>45465</v>
      </c>
      <c r="L1115" s="1"/>
      <c r="Q1115" s="1" t="s">
        <v>1827</v>
      </c>
    </row>
    <row r="1116" spans="1:17" hidden="1" x14ac:dyDescent="0.25">
      <c r="A1116" s="1" t="s">
        <v>1829</v>
      </c>
      <c r="B1116" s="1" t="e">
        <f>VLOOKUP(A1116,'[1]Terminal Stock'!K$2:K$17247,1,FALSE)</f>
        <v>#N/A</v>
      </c>
      <c r="C1116" s="1" t="s">
        <v>1830</v>
      </c>
      <c r="D1116" s="1">
        <v>301734875</v>
      </c>
      <c r="E1116" s="3">
        <v>45367</v>
      </c>
      <c r="F1116" s="1">
        <v>45367</v>
      </c>
      <c r="G1116" s="1" t="s">
        <v>141</v>
      </c>
      <c r="H1116" s="1" t="s">
        <v>142</v>
      </c>
      <c r="I1116" s="1" t="s">
        <v>1211</v>
      </c>
      <c r="J1116" s="1"/>
      <c r="K1116" s="3">
        <v>45465</v>
      </c>
      <c r="L1116" s="1"/>
      <c r="Q1116" s="1" t="s">
        <v>1829</v>
      </c>
    </row>
    <row r="1117" spans="1:17" hidden="1" x14ac:dyDescent="0.25">
      <c r="A1117" s="1" t="s">
        <v>1831</v>
      </c>
      <c r="B1117" s="1" t="e">
        <f>VLOOKUP(A1117,'[1]Terminal Stock'!K$2:K$17247,1,FALSE)</f>
        <v>#N/A</v>
      </c>
      <c r="C1117" s="1">
        <v>549869</v>
      </c>
      <c r="D1117" s="1">
        <v>315887275</v>
      </c>
      <c r="E1117" s="3">
        <v>45370</v>
      </c>
      <c r="F1117" s="1">
        <v>45370</v>
      </c>
      <c r="G1117" s="1" t="s">
        <v>141</v>
      </c>
      <c r="H1117" s="1" t="s">
        <v>142</v>
      </c>
      <c r="I1117" s="1" t="s">
        <v>1211</v>
      </c>
      <c r="J1117" s="1"/>
      <c r="K1117" s="3">
        <v>45465</v>
      </c>
      <c r="L1117" s="1"/>
      <c r="Q1117" s="1" t="s">
        <v>1831</v>
      </c>
    </row>
    <row r="1118" spans="1:17" hidden="1" x14ac:dyDescent="0.25">
      <c r="A1118" s="1" t="s">
        <v>1832</v>
      </c>
      <c r="B1118" s="1" t="e">
        <f>VLOOKUP(A1118,'[1]Terminal Stock'!K$2:K$17247,1,FALSE)</f>
        <v>#N/A</v>
      </c>
      <c r="C1118" s="1">
        <v>600744</v>
      </c>
      <c r="D1118" s="1">
        <v>303626875</v>
      </c>
      <c r="E1118" s="3">
        <v>45370</v>
      </c>
      <c r="F1118" s="1">
        <v>45370</v>
      </c>
      <c r="G1118" s="1" t="s">
        <v>141</v>
      </c>
      <c r="H1118" s="1" t="s">
        <v>142</v>
      </c>
      <c r="I1118" s="1" t="s">
        <v>1211</v>
      </c>
      <c r="J1118" s="1"/>
      <c r="K1118" s="3">
        <v>45465</v>
      </c>
      <c r="L1118" s="1"/>
      <c r="Q1118" s="1" t="s">
        <v>1832</v>
      </c>
    </row>
    <row r="1119" spans="1:17" hidden="1" x14ac:dyDescent="0.25">
      <c r="A1119" s="1" t="s">
        <v>1833</v>
      </c>
      <c r="B1119" s="1" t="e">
        <f>VLOOKUP(A1119,'[1]Terminal Stock'!K$2:K$17247,1,FALSE)</f>
        <v>#N/A</v>
      </c>
      <c r="C1119" s="1">
        <v>635480</v>
      </c>
      <c r="D1119" s="1">
        <v>306449875</v>
      </c>
      <c r="E1119" s="3">
        <v>45370</v>
      </c>
      <c r="F1119" s="1">
        <v>45370</v>
      </c>
      <c r="G1119" s="1" t="s">
        <v>141</v>
      </c>
      <c r="H1119" s="1" t="s">
        <v>142</v>
      </c>
      <c r="I1119" s="1" t="s">
        <v>1211</v>
      </c>
      <c r="J1119" s="1"/>
      <c r="K1119" s="3">
        <v>45465</v>
      </c>
      <c r="L1119" s="1"/>
      <c r="Q1119" s="1" t="s">
        <v>1833</v>
      </c>
    </row>
    <row r="1120" spans="1:17" hidden="1" x14ac:dyDescent="0.25">
      <c r="A1120" s="1" t="s">
        <v>1834</v>
      </c>
      <c r="B1120" s="1" t="e">
        <f>VLOOKUP(A1120,'[1]Terminal Stock'!K$2:K$17247,1,FALSE)</f>
        <v>#N/A</v>
      </c>
      <c r="C1120" s="1">
        <v>191098</v>
      </c>
      <c r="D1120" s="1">
        <v>314393275</v>
      </c>
      <c r="E1120" s="1" t="s">
        <v>1835</v>
      </c>
      <c r="F1120" s="1">
        <v>45370</v>
      </c>
      <c r="G1120" s="1" t="s">
        <v>141</v>
      </c>
      <c r="H1120" s="1" t="s">
        <v>142</v>
      </c>
      <c r="I1120" s="1" t="s">
        <v>1211</v>
      </c>
      <c r="J1120" s="1"/>
      <c r="K1120" s="3">
        <v>45465</v>
      </c>
      <c r="L1120" s="1"/>
      <c r="Q1120" s="1" t="s">
        <v>1834</v>
      </c>
    </row>
    <row r="1121" spans="1:17" hidden="1" x14ac:dyDescent="0.25">
      <c r="A1121" s="1" t="s">
        <v>1836</v>
      </c>
      <c r="B1121" s="1" t="e">
        <f>VLOOKUP(A1121,'[1]Terminal Stock'!K$2:K$17247,1,FALSE)</f>
        <v>#N/A</v>
      </c>
      <c r="C1121" s="1" t="s">
        <v>1837</v>
      </c>
      <c r="D1121" s="1">
        <v>302390075</v>
      </c>
      <c r="E1121" s="3">
        <v>45370</v>
      </c>
      <c r="F1121" s="1">
        <v>45370</v>
      </c>
      <c r="G1121" s="1" t="s">
        <v>141</v>
      </c>
      <c r="H1121" s="1" t="s">
        <v>142</v>
      </c>
      <c r="I1121" s="1" t="s">
        <v>1211</v>
      </c>
      <c r="J1121" s="1"/>
      <c r="K1121" s="3">
        <v>45465</v>
      </c>
      <c r="L1121" s="1"/>
      <c r="Q1121" s="1" t="s">
        <v>1836</v>
      </c>
    </row>
    <row r="1122" spans="1:17" hidden="1" x14ac:dyDescent="0.25">
      <c r="A1122" s="1" t="s">
        <v>1838</v>
      </c>
      <c r="B1122" s="1" t="e">
        <f>VLOOKUP(A1122,'[1]Terminal Stock'!K$2:K$17247,1,FALSE)</f>
        <v>#N/A</v>
      </c>
      <c r="C1122" s="1">
        <v>647245</v>
      </c>
      <c r="D1122" s="1">
        <v>297808675</v>
      </c>
      <c r="E1122" s="3">
        <v>45370</v>
      </c>
      <c r="F1122" s="1">
        <v>45370</v>
      </c>
      <c r="G1122" s="1" t="s">
        <v>141</v>
      </c>
      <c r="H1122" s="1" t="s">
        <v>142</v>
      </c>
      <c r="I1122" s="1" t="s">
        <v>1211</v>
      </c>
      <c r="J1122" s="1"/>
      <c r="K1122" s="3">
        <v>45465</v>
      </c>
      <c r="L1122" s="1"/>
      <c r="Q1122" s="1" t="s">
        <v>1838</v>
      </c>
    </row>
    <row r="1123" spans="1:17" hidden="1" x14ac:dyDescent="0.25">
      <c r="A1123" s="1" t="s">
        <v>1839</v>
      </c>
      <c r="B1123" s="1" t="e">
        <f>VLOOKUP(A1123,'[1]Terminal Stock'!K$2:K$17247,1,FALSE)</f>
        <v>#N/A</v>
      </c>
      <c r="C1123" s="1" t="s">
        <v>1840</v>
      </c>
      <c r="D1123" s="1">
        <v>303955475</v>
      </c>
      <c r="E1123" s="3">
        <v>45370</v>
      </c>
      <c r="F1123" s="1">
        <v>45370</v>
      </c>
      <c r="G1123" s="1" t="s">
        <v>141</v>
      </c>
      <c r="H1123" s="1" t="s">
        <v>142</v>
      </c>
      <c r="I1123" s="1" t="s">
        <v>1211</v>
      </c>
      <c r="J1123" s="1"/>
      <c r="K1123" s="3">
        <v>45465</v>
      </c>
      <c r="L1123" s="1"/>
      <c r="Q1123" s="1" t="s">
        <v>1839</v>
      </c>
    </row>
    <row r="1124" spans="1:17" hidden="1" x14ac:dyDescent="0.25">
      <c r="A1124" s="1" t="s">
        <v>1841</v>
      </c>
      <c r="B1124" s="1" t="e">
        <f>VLOOKUP(A1124,'[1]Terminal Stock'!K$2:K$17247,1,FALSE)</f>
        <v>#N/A</v>
      </c>
      <c r="C1124" s="1">
        <v>282754</v>
      </c>
      <c r="D1124" s="1">
        <v>318507675</v>
      </c>
      <c r="E1124" s="3">
        <v>45370</v>
      </c>
      <c r="F1124" s="1">
        <v>45370</v>
      </c>
      <c r="G1124" s="1" t="s">
        <v>141</v>
      </c>
      <c r="H1124" s="1" t="s">
        <v>142</v>
      </c>
      <c r="I1124" s="1" t="s">
        <v>1211</v>
      </c>
      <c r="J1124" s="1"/>
      <c r="K1124" s="3">
        <v>45465</v>
      </c>
      <c r="L1124" s="1"/>
      <c r="Q1124" s="1" t="s">
        <v>1841</v>
      </c>
    </row>
    <row r="1125" spans="1:17" hidden="1" x14ac:dyDescent="0.25">
      <c r="A1125" s="1" t="s">
        <v>1842</v>
      </c>
      <c r="B1125" s="1" t="e">
        <f>VLOOKUP(A1125,'[1]Terminal Stock'!K$2:K$17247,1,FALSE)</f>
        <v>#N/A</v>
      </c>
      <c r="C1125" s="1">
        <v>159247</v>
      </c>
      <c r="D1125" s="1">
        <v>301921075</v>
      </c>
      <c r="E1125" s="3">
        <v>45370</v>
      </c>
      <c r="F1125" s="1">
        <v>45370</v>
      </c>
      <c r="G1125" s="1" t="s">
        <v>141</v>
      </c>
      <c r="H1125" s="1" t="s">
        <v>142</v>
      </c>
      <c r="I1125" s="1" t="s">
        <v>1211</v>
      </c>
      <c r="J1125" s="1"/>
      <c r="K1125" s="3">
        <v>45465</v>
      </c>
      <c r="L1125" s="1"/>
      <c r="Q1125" s="1" t="s">
        <v>1842</v>
      </c>
    </row>
    <row r="1126" spans="1:17" hidden="1" x14ac:dyDescent="0.25">
      <c r="A1126" s="1" t="s">
        <v>1843</v>
      </c>
      <c r="B1126" s="1" t="e">
        <f>VLOOKUP(A1126,'[1]Terminal Stock'!K$2:K$17247,1,FALSE)</f>
        <v>#N/A</v>
      </c>
      <c r="C1126" s="1">
        <v>355211</v>
      </c>
      <c r="D1126" s="1">
        <v>236767275</v>
      </c>
      <c r="E1126" s="3">
        <v>45371</v>
      </c>
      <c r="F1126" s="1">
        <v>45371</v>
      </c>
      <c r="G1126" s="1" t="s">
        <v>141</v>
      </c>
      <c r="H1126" s="1" t="s">
        <v>142</v>
      </c>
      <c r="I1126" s="1" t="s">
        <v>1211</v>
      </c>
      <c r="J1126" s="1"/>
      <c r="K1126" s="3">
        <v>45465</v>
      </c>
      <c r="L1126" s="1"/>
      <c r="Q1126" s="1" t="s">
        <v>1843</v>
      </c>
    </row>
    <row r="1127" spans="1:17" hidden="1" x14ac:dyDescent="0.25">
      <c r="A1127" s="1" t="s">
        <v>1844</v>
      </c>
      <c r="B1127" s="1" t="e">
        <f>VLOOKUP(A1127,'[1]Terminal Stock'!K$2:K$17247,1,FALSE)</f>
        <v>#N/A</v>
      </c>
      <c r="C1127" s="1">
        <v>175452</v>
      </c>
      <c r="D1127" s="1">
        <v>301044875</v>
      </c>
      <c r="E1127" s="3">
        <v>45371</v>
      </c>
      <c r="F1127" s="1">
        <v>45371</v>
      </c>
      <c r="G1127" s="1" t="s">
        <v>141</v>
      </c>
      <c r="H1127" s="1" t="s">
        <v>142</v>
      </c>
      <c r="I1127" s="1" t="s">
        <v>1211</v>
      </c>
      <c r="J1127" s="1"/>
      <c r="K1127" s="3">
        <v>45465</v>
      </c>
      <c r="L1127" s="1"/>
      <c r="Q1127" s="1" t="s">
        <v>1844</v>
      </c>
    </row>
    <row r="1128" spans="1:17" hidden="1" x14ac:dyDescent="0.25">
      <c r="A1128" s="1" t="s">
        <v>1845</v>
      </c>
      <c r="B1128" s="1" t="e">
        <f>VLOOKUP(A1128,'[1]Terminal Stock'!K$2:K$17247,1,FALSE)</f>
        <v>#N/A</v>
      </c>
      <c r="C1128" s="1">
        <v>547875</v>
      </c>
      <c r="D1128" s="1">
        <v>286668875</v>
      </c>
      <c r="E1128" s="3">
        <v>45371</v>
      </c>
      <c r="F1128" s="1">
        <v>45371</v>
      </c>
      <c r="G1128" s="1" t="s">
        <v>141</v>
      </c>
      <c r="H1128" s="1" t="s">
        <v>142</v>
      </c>
      <c r="I1128" s="1" t="s">
        <v>1211</v>
      </c>
      <c r="J1128" s="1"/>
      <c r="K1128" s="3">
        <v>45465</v>
      </c>
      <c r="L1128" s="1"/>
      <c r="Q1128" s="1" t="s">
        <v>1845</v>
      </c>
    </row>
    <row r="1129" spans="1:17" hidden="1" x14ac:dyDescent="0.25">
      <c r="A1129" s="1" t="s">
        <v>1846</v>
      </c>
      <c r="B1129" s="1" t="e">
        <f>VLOOKUP(A1129,'[1]Terminal Stock'!K$2:K$17247,1,FALSE)</f>
        <v>#N/A</v>
      </c>
      <c r="C1129" s="1">
        <v>843501</v>
      </c>
      <c r="D1129" s="1">
        <v>247387475</v>
      </c>
      <c r="E1129" s="3">
        <v>45372</v>
      </c>
      <c r="F1129" s="1">
        <v>44276</v>
      </c>
      <c r="G1129" s="1" t="s">
        <v>141</v>
      </c>
      <c r="H1129" s="1" t="s">
        <v>142</v>
      </c>
      <c r="I1129" s="1" t="s">
        <v>1211</v>
      </c>
      <c r="J1129" s="1"/>
      <c r="K1129" s="3">
        <v>45465</v>
      </c>
      <c r="L1129" s="1"/>
      <c r="Q1129" s="1" t="s">
        <v>1846</v>
      </c>
    </row>
    <row r="1130" spans="1:17" hidden="1" x14ac:dyDescent="0.25">
      <c r="A1130" s="1" t="s">
        <v>1847</v>
      </c>
      <c r="B1130" s="1" t="e">
        <f>VLOOKUP(A1130,'[1]Terminal Stock'!K$2:K$17247,1,FALSE)</f>
        <v>#N/A</v>
      </c>
      <c r="C1130" s="1">
        <v>289071</v>
      </c>
      <c r="D1130" s="1">
        <v>240629675</v>
      </c>
      <c r="E1130" s="3">
        <v>45372</v>
      </c>
      <c r="F1130" s="1">
        <v>45372</v>
      </c>
      <c r="G1130" s="1" t="s">
        <v>141</v>
      </c>
      <c r="H1130" s="1" t="s">
        <v>142</v>
      </c>
      <c r="I1130" s="1" t="s">
        <v>1211</v>
      </c>
      <c r="J1130" s="1"/>
      <c r="K1130" s="3">
        <v>45465</v>
      </c>
      <c r="L1130" s="1"/>
      <c r="Q1130" s="1" t="s">
        <v>1847</v>
      </c>
    </row>
    <row r="1131" spans="1:17" hidden="1" x14ac:dyDescent="0.25">
      <c r="A1131" s="1" t="s">
        <v>1848</v>
      </c>
      <c r="B1131" s="1" t="e">
        <f>VLOOKUP(A1131,'[1]Terminal Stock'!K$2:K$17247,1,FALSE)</f>
        <v>#N/A</v>
      </c>
      <c r="C1131" s="1">
        <v>223083</v>
      </c>
      <c r="D1131" s="1">
        <v>291009875</v>
      </c>
      <c r="E1131" s="3">
        <v>45372</v>
      </c>
      <c r="F1131" s="1">
        <v>45372</v>
      </c>
      <c r="G1131" s="1" t="s">
        <v>141</v>
      </c>
      <c r="H1131" s="1" t="s">
        <v>142</v>
      </c>
      <c r="I1131" s="1" t="s">
        <v>1211</v>
      </c>
      <c r="J1131" s="1"/>
      <c r="K1131" s="3">
        <v>45465</v>
      </c>
      <c r="L1131" s="1"/>
      <c r="Q1131" s="1" t="s">
        <v>1848</v>
      </c>
    </row>
    <row r="1132" spans="1:17" hidden="1" x14ac:dyDescent="0.25">
      <c r="A1132" s="1" t="s">
        <v>1849</v>
      </c>
      <c r="B1132" s="1" t="e">
        <f>VLOOKUP(A1132,'[1]Terminal Stock'!K$2:K$17247,1,FALSE)</f>
        <v>#N/A</v>
      </c>
      <c r="C1132" s="1">
        <v>804447</v>
      </c>
      <c r="D1132" s="1">
        <v>304956475</v>
      </c>
      <c r="E1132" s="3">
        <v>45372</v>
      </c>
      <c r="F1132" s="1">
        <v>45372</v>
      </c>
      <c r="G1132" s="1" t="s">
        <v>141</v>
      </c>
      <c r="H1132" s="1" t="s">
        <v>142</v>
      </c>
      <c r="I1132" s="1" t="s">
        <v>1211</v>
      </c>
      <c r="J1132" s="1"/>
      <c r="K1132" s="3">
        <v>45465</v>
      </c>
      <c r="L1132" s="1"/>
      <c r="Q1132" s="1" t="s">
        <v>1849</v>
      </c>
    </row>
    <row r="1133" spans="1:17" hidden="1" x14ac:dyDescent="0.25">
      <c r="A1133" s="1" t="s">
        <v>1850</v>
      </c>
      <c r="B1133" s="1" t="e">
        <f>VLOOKUP(A1133,'[1]Terminal Stock'!K$2:K$17247,1,FALSE)</f>
        <v>#N/A</v>
      </c>
      <c r="C1133" s="1">
        <v>419647</v>
      </c>
      <c r="D1133" s="1">
        <v>307303475</v>
      </c>
      <c r="E1133" s="3">
        <v>45372</v>
      </c>
      <c r="F1133" s="1">
        <v>45372</v>
      </c>
      <c r="G1133" s="1" t="s">
        <v>141</v>
      </c>
      <c r="H1133" s="1" t="s">
        <v>142</v>
      </c>
      <c r="I1133" s="1" t="s">
        <v>1211</v>
      </c>
      <c r="J1133" s="1"/>
      <c r="K1133" s="3">
        <v>45465</v>
      </c>
      <c r="L1133" s="1"/>
      <c r="Q1133" s="1" t="s">
        <v>1850</v>
      </c>
    </row>
    <row r="1134" spans="1:17" hidden="1" x14ac:dyDescent="0.25">
      <c r="A1134" s="1" t="s">
        <v>1851</v>
      </c>
      <c r="B1134" s="1" t="e">
        <f>VLOOKUP(A1134,'[1]Terminal Stock'!K$2:K$17247,1,FALSE)</f>
        <v>#N/A</v>
      </c>
      <c r="C1134" s="1">
        <v>601884</v>
      </c>
      <c r="D1134" s="1">
        <v>298256275</v>
      </c>
      <c r="E1134" s="3">
        <v>45372</v>
      </c>
      <c r="F1134" s="1">
        <v>45372</v>
      </c>
      <c r="G1134" s="1" t="s">
        <v>141</v>
      </c>
      <c r="H1134" s="1" t="s">
        <v>142</v>
      </c>
      <c r="I1134" s="1" t="s">
        <v>1211</v>
      </c>
      <c r="J1134" s="1"/>
      <c r="K1134" s="3">
        <v>45465</v>
      </c>
      <c r="L1134" s="1"/>
      <c r="Q1134" s="1" t="s">
        <v>1851</v>
      </c>
    </row>
    <row r="1135" spans="1:17" hidden="1" x14ac:dyDescent="0.25">
      <c r="A1135" s="1" t="s">
        <v>1852</v>
      </c>
      <c r="B1135" s="1" t="e">
        <f>VLOOKUP(A1135,'[1]Terminal Stock'!K$2:K$17247,1,FALSE)</f>
        <v>#N/A</v>
      </c>
      <c r="C1135" s="1">
        <v>170213</v>
      </c>
      <c r="D1135" s="1">
        <v>206392075</v>
      </c>
      <c r="E1135" s="3">
        <v>45372</v>
      </c>
      <c r="F1135" s="1">
        <v>45372</v>
      </c>
      <c r="G1135" s="1" t="s">
        <v>141</v>
      </c>
      <c r="H1135" s="1" t="s">
        <v>142</v>
      </c>
      <c r="I1135" s="1" t="s">
        <v>1211</v>
      </c>
      <c r="J1135" s="1"/>
      <c r="K1135" s="3">
        <v>45465</v>
      </c>
      <c r="L1135" s="1"/>
      <c r="Q1135" s="1" t="s">
        <v>1852</v>
      </c>
    </row>
    <row r="1136" spans="1:17" hidden="1" x14ac:dyDescent="0.25">
      <c r="A1136" s="1" t="s">
        <v>1853</v>
      </c>
      <c r="B1136" s="1" t="e">
        <f>VLOOKUP(A1136,'[1]Terminal Stock'!K$2:K$17247,1,FALSE)</f>
        <v>#N/A</v>
      </c>
      <c r="C1136" s="1">
        <v>113316</v>
      </c>
      <c r="D1136" s="1">
        <v>302541275</v>
      </c>
      <c r="E1136" s="3">
        <v>45372</v>
      </c>
      <c r="F1136" s="1">
        <v>45372</v>
      </c>
      <c r="G1136" s="1" t="s">
        <v>141</v>
      </c>
      <c r="H1136" s="1" t="s">
        <v>142</v>
      </c>
      <c r="I1136" s="1" t="s">
        <v>1211</v>
      </c>
      <c r="J1136" s="1"/>
      <c r="K1136" s="3">
        <v>45465</v>
      </c>
      <c r="L1136" s="1"/>
      <c r="Q1136" s="1" t="s">
        <v>1853</v>
      </c>
    </row>
    <row r="1137" spans="1:17" hidden="1" x14ac:dyDescent="0.25">
      <c r="A1137" s="1" t="s">
        <v>1854</v>
      </c>
      <c r="B1137" s="1" t="e">
        <f>VLOOKUP(A1137,'[1]Terminal Stock'!K$2:K$17247,1,FALSE)</f>
        <v>#N/A</v>
      </c>
      <c r="C1137" s="1">
        <v>141902</v>
      </c>
      <c r="D1137" s="1">
        <v>305034275</v>
      </c>
      <c r="E1137" s="3">
        <v>45372</v>
      </c>
      <c r="F1137" s="1">
        <v>45372</v>
      </c>
      <c r="G1137" s="1" t="s">
        <v>141</v>
      </c>
      <c r="H1137" s="1" t="s">
        <v>142</v>
      </c>
      <c r="I1137" s="1" t="s">
        <v>1211</v>
      </c>
      <c r="J1137" s="1"/>
      <c r="K1137" s="3">
        <v>45465</v>
      </c>
      <c r="L1137" s="1"/>
      <c r="Q1137" s="1" t="s">
        <v>1854</v>
      </c>
    </row>
    <row r="1138" spans="1:17" hidden="1" x14ac:dyDescent="0.25">
      <c r="A1138" s="1" t="s">
        <v>1855</v>
      </c>
      <c r="B1138" s="1" t="e">
        <f>VLOOKUP(A1138,'[1]Terminal Stock'!K$2:K$17247,1,FALSE)</f>
        <v>#N/A</v>
      </c>
      <c r="C1138" s="1">
        <v>532650</v>
      </c>
      <c r="D1138" s="1">
        <v>199500275</v>
      </c>
      <c r="E1138" s="3">
        <v>45372</v>
      </c>
      <c r="F1138" s="1">
        <v>45372</v>
      </c>
      <c r="G1138" s="1" t="s">
        <v>141</v>
      </c>
      <c r="H1138" s="1" t="s">
        <v>142</v>
      </c>
      <c r="I1138" s="1" t="s">
        <v>1211</v>
      </c>
      <c r="J1138" s="1"/>
      <c r="K1138" s="3">
        <v>45465</v>
      </c>
      <c r="L1138" s="1"/>
      <c r="Q1138" s="1" t="s">
        <v>1855</v>
      </c>
    </row>
    <row r="1139" spans="1:17" hidden="1" x14ac:dyDescent="0.25">
      <c r="A1139" s="1" t="s">
        <v>1856</v>
      </c>
      <c r="B1139" s="1" t="e">
        <f>VLOOKUP(A1139,'[1]Terminal Stock'!K$2:K$17247,1,FALSE)</f>
        <v>#N/A</v>
      </c>
      <c r="C1139" s="1">
        <v>188564</v>
      </c>
      <c r="D1139" s="1">
        <v>298815075</v>
      </c>
      <c r="E1139" s="3">
        <v>45372</v>
      </c>
      <c r="F1139" s="1">
        <v>45372</v>
      </c>
      <c r="G1139" s="1" t="s">
        <v>141</v>
      </c>
      <c r="H1139" s="1" t="s">
        <v>142</v>
      </c>
      <c r="I1139" s="1" t="s">
        <v>1211</v>
      </c>
      <c r="J1139" s="1"/>
      <c r="K1139" s="3">
        <v>45465</v>
      </c>
      <c r="L1139" s="1"/>
      <c r="Q1139" s="1" t="s">
        <v>1856</v>
      </c>
    </row>
    <row r="1140" spans="1:17" hidden="1" x14ac:dyDescent="0.25">
      <c r="A1140" s="1" t="s">
        <v>1857</v>
      </c>
      <c r="B1140" s="1" t="e">
        <f>VLOOKUP(A1140,'[1]Terminal Stock'!K$2:K$17247,1,FALSE)</f>
        <v>#N/A</v>
      </c>
      <c r="C1140" s="1">
        <v>164072</v>
      </c>
      <c r="D1140" s="1">
        <v>303068675</v>
      </c>
      <c r="E1140" s="3">
        <v>45372</v>
      </c>
      <c r="F1140" s="1">
        <v>45372</v>
      </c>
      <c r="G1140" s="1" t="s">
        <v>141</v>
      </c>
      <c r="H1140" s="1" t="s">
        <v>142</v>
      </c>
      <c r="I1140" s="1" t="s">
        <v>1211</v>
      </c>
      <c r="J1140" s="1"/>
      <c r="K1140" s="3">
        <v>45465</v>
      </c>
      <c r="L1140" s="1"/>
      <c r="Q1140" s="1" t="s">
        <v>1857</v>
      </c>
    </row>
    <row r="1141" spans="1:17" hidden="1" x14ac:dyDescent="0.25">
      <c r="A1141" s="1" t="s">
        <v>1858</v>
      </c>
      <c r="B1141" s="1" t="e">
        <f>VLOOKUP(A1141,'[1]Terminal Stock'!K$2:K$17247,1,FALSE)</f>
        <v>#N/A</v>
      </c>
      <c r="C1141" s="1" t="s">
        <v>1859</v>
      </c>
      <c r="D1141" s="1">
        <v>259246275</v>
      </c>
      <c r="E1141" s="3">
        <v>45372</v>
      </c>
      <c r="F1141" s="1">
        <v>45372</v>
      </c>
      <c r="G1141" s="1" t="s">
        <v>141</v>
      </c>
      <c r="H1141" s="1" t="s">
        <v>142</v>
      </c>
      <c r="I1141" s="1" t="s">
        <v>1211</v>
      </c>
      <c r="J1141" s="1"/>
      <c r="K1141" s="3">
        <v>45465</v>
      </c>
      <c r="L1141" s="1"/>
      <c r="Q1141" s="1" t="s">
        <v>1858</v>
      </c>
    </row>
    <row r="1142" spans="1:17" hidden="1" x14ac:dyDescent="0.25">
      <c r="A1142" s="1" t="s">
        <v>1860</v>
      </c>
      <c r="B1142" s="1" t="e">
        <f>VLOOKUP(A1142,'[1]Terminal Stock'!K$2:K$17247,1,FALSE)</f>
        <v>#N/A</v>
      </c>
      <c r="C1142" s="1">
        <v>339133</v>
      </c>
      <c r="D1142" s="1">
        <v>306783675</v>
      </c>
      <c r="E1142" s="3">
        <v>45372</v>
      </c>
      <c r="F1142" s="1">
        <v>45372</v>
      </c>
      <c r="G1142" s="1" t="s">
        <v>141</v>
      </c>
      <c r="H1142" s="1" t="s">
        <v>142</v>
      </c>
      <c r="I1142" s="1" t="s">
        <v>1211</v>
      </c>
      <c r="J1142" s="1"/>
      <c r="K1142" s="3">
        <v>45465</v>
      </c>
      <c r="L1142" s="1"/>
      <c r="Q1142" s="1" t="s">
        <v>1860</v>
      </c>
    </row>
    <row r="1143" spans="1:17" hidden="1" x14ac:dyDescent="0.25">
      <c r="A1143" s="1" t="s">
        <v>1861</v>
      </c>
      <c r="B1143" s="1" t="e">
        <f>VLOOKUP(A1143,'[1]Terminal Stock'!K$2:K$17247,1,FALSE)</f>
        <v>#N/A</v>
      </c>
      <c r="C1143" s="1" t="s">
        <v>1862</v>
      </c>
      <c r="D1143" s="1">
        <v>260224475</v>
      </c>
      <c r="E1143" s="3">
        <v>45372</v>
      </c>
      <c r="F1143" s="1">
        <v>45372</v>
      </c>
      <c r="G1143" s="1" t="s">
        <v>141</v>
      </c>
      <c r="H1143" s="1" t="s">
        <v>142</v>
      </c>
      <c r="I1143" s="1" t="s">
        <v>1211</v>
      </c>
      <c r="J1143" s="1"/>
      <c r="K1143" s="3">
        <v>45465</v>
      </c>
      <c r="L1143" s="1"/>
      <c r="Q1143" s="1" t="s">
        <v>1861</v>
      </c>
    </row>
    <row r="1144" spans="1:17" hidden="1" x14ac:dyDescent="0.25">
      <c r="A1144" s="1" t="s">
        <v>1863</v>
      </c>
      <c r="B1144" s="1" t="e">
        <f>VLOOKUP(A1144,'[1]Terminal Stock'!K$2:K$17247,1,FALSE)</f>
        <v>#N/A</v>
      </c>
      <c r="C1144" s="1">
        <v>428078</v>
      </c>
      <c r="D1144" s="1">
        <v>302629675</v>
      </c>
      <c r="E1144" s="3">
        <v>45372</v>
      </c>
      <c r="F1144" s="1">
        <v>45372</v>
      </c>
      <c r="G1144" s="1" t="s">
        <v>141</v>
      </c>
      <c r="H1144" s="1" t="s">
        <v>142</v>
      </c>
      <c r="I1144" s="1" t="s">
        <v>1211</v>
      </c>
      <c r="J1144" s="1"/>
      <c r="K1144" s="3">
        <v>45465</v>
      </c>
      <c r="L1144" s="1"/>
      <c r="Q1144" s="1" t="s">
        <v>1863</v>
      </c>
    </row>
    <row r="1145" spans="1:17" hidden="1" x14ac:dyDescent="0.25">
      <c r="A1145" s="1" t="s">
        <v>1864</v>
      </c>
      <c r="B1145" s="1" t="e">
        <f>VLOOKUP(A1145,'[1]Terminal Stock'!K$2:K$17247,1,FALSE)</f>
        <v>#N/A</v>
      </c>
      <c r="C1145" s="1" t="s">
        <v>1865</v>
      </c>
      <c r="D1145" s="1">
        <v>301896075</v>
      </c>
      <c r="E1145" s="3">
        <v>45372</v>
      </c>
      <c r="F1145" s="1">
        <v>45372</v>
      </c>
      <c r="G1145" s="1" t="s">
        <v>141</v>
      </c>
      <c r="H1145" s="1" t="s">
        <v>142</v>
      </c>
      <c r="I1145" s="1" t="s">
        <v>1211</v>
      </c>
      <c r="J1145" s="1"/>
      <c r="K1145" s="3">
        <v>45465</v>
      </c>
      <c r="L1145" s="1"/>
      <c r="Q1145" s="1" t="s">
        <v>1864</v>
      </c>
    </row>
    <row r="1146" spans="1:17" hidden="1" x14ac:dyDescent="0.25">
      <c r="A1146" s="1" t="s">
        <v>1866</v>
      </c>
      <c r="B1146" s="1" t="e">
        <f>VLOOKUP(A1146,'[1]Terminal Stock'!K$2:K$17247,1,FALSE)</f>
        <v>#N/A</v>
      </c>
      <c r="C1146" s="1">
        <v>206613</v>
      </c>
      <c r="D1146" s="1">
        <v>302077475</v>
      </c>
      <c r="E1146" s="3">
        <v>45373</v>
      </c>
      <c r="F1146" s="1">
        <v>45373</v>
      </c>
      <c r="G1146" s="1" t="s">
        <v>141</v>
      </c>
      <c r="H1146" s="1" t="s">
        <v>142</v>
      </c>
      <c r="I1146" s="1" t="s">
        <v>1211</v>
      </c>
      <c r="J1146" s="1"/>
      <c r="K1146" s="3">
        <v>45465</v>
      </c>
      <c r="L1146" s="1"/>
      <c r="Q1146" s="1" t="s">
        <v>1866</v>
      </c>
    </row>
    <row r="1147" spans="1:17" hidden="1" x14ac:dyDescent="0.25">
      <c r="A1147" s="1" t="s">
        <v>1867</v>
      </c>
      <c r="B1147" s="1" t="e">
        <f>VLOOKUP(A1147,'[1]Terminal Stock'!K$2:K$17247,1,FALSE)</f>
        <v>#N/A</v>
      </c>
      <c r="C1147" s="1" t="s">
        <v>1868</v>
      </c>
      <c r="D1147" s="1">
        <v>244000675</v>
      </c>
      <c r="E1147" s="3">
        <v>45378</v>
      </c>
      <c r="F1147" s="1">
        <v>45378</v>
      </c>
      <c r="G1147" s="1" t="s">
        <v>141</v>
      </c>
      <c r="H1147" s="1" t="s">
        <v>142</v>
      </c>
      <c r="I1147" s="1" t="s">
        <v>1211</v>
      </c>
      <c r="J1147" s="1"/>
      <c r="K1147" s="3">
        <v>45465</v>
      </c>
      <c r="L1147" s="1"/>
      <c r="Q1147" s="1" t="s">
        <v>1867</v>
      </c>
    </row>
    <row r="1148" spans="1:17" hidden="1" x14ac:dyDescent="0.25">
      <c r="A1148" s="1" t="s">
        <v>1869</v>
      </c>
      <c r="B1148" s="1" t="e">
        <f>VLOOKUP(A1148,'[1]Terminal Stock'!K$2:K$17247,1,FALSE)</f>
        <v>#N/A</v>
      </c>
      <c r="C1148" s="1" t="s">
        <v>1870</v>
      </c>
      <c r="D1148" s="1">
        <v>320505875</v>
      </c>
      <c r="E1148" s="3">
        <v>45378</v>
      </c>
      <c r="F1148" s="1">
        <v>45378</v>
      </c>
      <c r="G1148" s="1" t="s">
        <v>141</v>
      </c>
      <c r="H1148" s="1" t="s">
        <v>142</v>
      </c>
      <c r="I1148" s="1" t="s">
        <v>1211</v>
      </c>
      <c r="J1148" s="1"/>
      <c r="K1148" s="3">
        <v>45465</v>
      </c>
      <c r="L1148" s="1"/>
      <c r="Q1148" s="1" t="s">
        <v>1869</v>
      </c>
    </row>
    <row r="1149" spans="1:17" hidden="1" x14ac:dyDescent="0.25">
      <c r="A1149" s="1" t="s">
        <v>1871</v>
      </c>
      <c r="B1149" s="1" t="e">
        <f>VLOOKUP(A1149,'[1]Terminal Stock'!K$2:K$17247,1,FALSE)</f>
        <v>#N/A</v>
      </c>
      <c r="C1149" s="1">
        <v>837008</v>
      </c>
      <c r="D1149" s="1">
        <v>320080875</v>
      </c>
      <c r="E1149" s="3">
        <v>45378</v>
      </c>
      <c r="F1149" s="1">
        <v>45378</v>
      </c>
      <c r="G1149" s="1" t="s">
        <v>141</v>
      </c>
      <c r="H1149" s="1" t="s">
        <v>142</v>
      </c>
      <c r="I1149" s="1" t="s">
        <v>1211</v>
      </c>
      <c r="J1149" s="1"/>
      <c r="K1149" s="3">
        <v>45465</v>
      </c>
      <c r="L1149" s="1"/>
      <c r="Q1149" s="1" t="s">
        <v>1871</v>
      </c>
    </row>
    <row r="1150" spans="1:17" hidden="1" x14ac:dyDescent="0.25">
      <c r="A1150" s="1" t="s">
        <v>1872</v>
      </c>
      <c r="B1150" s="1" t="e">
        <f>VLOOKUP(A1150,'[1]Terminal Stock'!K$2:K$17247,1,FALSE)</f>
        <v>#N/A</v>
      </c>
      <c r="C1150" s="1">
        <v>268529</v>
      </c>
      <c r="D1150" s="1">
        <v>319545675</v>
      </c>
      <c r="E1150" s="3">
        <v>45378</v>
      </c>
      <c r="F1150" s="1">
        <v>45378</v>
      </c>
      <c r="G1150" s="1" t="s">
        <v>141</v>
      </c>
      <c r="H1150" s="1" t="s">
        <v>142</v>
      </c>
      <c r="I1150" s="1" t="s">
        <v>1211</v>
      </c>
      <c r="J1150" s="1"/>
      <c r="K1150" s="3">
        <v>45465</v>
      </c>
      <c r="L1150" s="1"/>
      <c r="Q1150" s="1" t="s">
        <v>1872</v>
      </c>
    </row>
    <row r="1151" spans="1:17" hidden="1" x14ac:dyDescent="0.25">
      <c r="A1151" s="1" t="s">
        <v>1873</v>
      </c>
      <c r="B1151" s="1" t="e">
        <f>VLOOKUP(A1151,'[1]Terminal Stock'!K$2:K$17247,1,FALSE)</f>
        <v>#N/A</v>
      </c>
      <c r="C1151" s="1" t="s">
        <v>1874</v>
      </c>
      <c r="D1151" s="1">
        <v>318473875</v>
      </c>
      <c r="E1151" s="3">
        <v>45378</v>
      </c>
      <c r="F1151" s="1">
        <v>45378</v>
      </c>
      <c r="G1151" s="1" t="s">
        <v>141</v>
      </c>
      <c r="H1151" s="1" t="s">
        <v>142</v>
      </c>
      <c r="I1151" s="1" t="s">
        <v>1211</v>
      </c>
      <c r="J1151" s="1"/>
      <c r="K1151" s="3">
        <v>45465</v>
      </c>
      <c r="L1151" s="1"/>
      <c r="Q1151" s="1" t="s">
        <v>1873</v>
      </c>
    </row>
    <row r="1152" spans="1:17" hidden="1" x14ac:dyDescent="0.25">
      <c r="A1152" s="1" t="s">
        <v>1875</v>
      </c>
      <c r="B1152" s="1" t="e">
        <f>VLOOKUP(A1152,'[1]Terminal Stock'!K$2:K$17247,1,FALSE)</f>
        <v>#N/A</v>
      </c>
      <c r="C1152" s="1">
        <v>215463</v>
      </c>
      <c r="D1152" s="1">
        <v>316342075</v>
      </c>
      <c r="E1152" s="3">
        <v>45379</v>
      </c>
      <c r="F1152" s="1">
        <v>45379</v>
      </c>
      <c r="G1152" s="1" t="s">
        <v>141</v>
      </c>
      <c r="H1152" s="1" t="s">
        <v>142</v>
      </c>
      <c r="I1152" s="1" t="s">
        <v>1211</v>
      </c>
      <c r="J1152" s="1"/>
      <c r="K1152" s="3">
        <v>45465</v>
      </c>
      <c r="L1152" s="1"/>
      <c r="Q1152" s="1" t="s">
        <v>1875</v>
      </c>
    </row>
    <row r="1153" spans="1:17" hidden="1" x14ac:dyDescent="0.25">
      <c r="A1153" s="1" t="s">
        <v>1876</v>
      </c>
      <c r="B1153" s="1" t="e">
        <f>VLOOKUP(A1153,'[1]Terminal Stock'!K$2:K$17247,1,FALSE)</f>
        <v>#N/A</v>
      </c>
      <c r="C1153" s="1">
        <v>142404</v>
      </c>
      <c r="D1153" s="1">
        <v>321947275</v>
      </c>
      <c r="E1153" s="3">
        <v>45379</v>
      </c>
      <c r="F1153" s="1">
        <v>45379</v>
      </c>
      <c r="G1153" s="1" t="s">
        <v>141</v>
      </c>
      <c r="H1153" s="1" t="s">
        <v>142</v>
      </c>
      <c r="I1153" s="1" t="s">
        <v>1211</v>
      </c>
      <c r="J1153" s="1"/>
      <c r="K1153" s="3">
        <v>45465</v>
      </c>
      <c r="L1153" s="1"/>
      <c r="Q1153" s="1" t="s">
        <v>1876</v>
      </c>
    </row>
    <row r="1154" spans="1:17" hidden="1" x14ac:dyDescent="0.25">
      <c r="A1154" s="1" t="s">
        <v>1877</v>
      </c>
      <c r="B1154" s="1" t="e">
        <f>VLOOKUP(A1154,'[1]Terminal Stock'!K$2:K$17247,1,FALSE)</f>
        <v>#N/A</v>
      </c>
      <c r="C1154" s="1">
        <v>303849</v>
      </c>
      <c r="D1154" s="1">
        <v>246044875</v>
      </c>
      <c r="E1154" s="3">
        <v>45379</v>
      </c>
      <c r="F1154" s="1">
        <v>45379</v>
      </c>
      <c r="G1154" s="1" t="s">
        <v>141</v>
      </c>
      <c r="H1154" s="1" t="s">
        <v>142</v>
      </c>
      <c r="I1154" s="1" t="s">
        <v>1211</v>
      </c>
      <c r="J1154" s="1"/>
      <c r="K1154" s="3">
        <v>45465</v>
      </c>
      <c r="L1154" s="1"/>
      <c r="Q1154" s="1" t="s">
        <v>1877</v>
      </c>
    </row>
    <row r="1155" spans="1:17" hidden="1" x14ac:dyDescent="0.25">
      <c r="A1155" s="1" t="s">
        <v>1878</v>
      </c>
      <c r="B1155" s="1" t="e">
        <f>VLOOKUP(A1155,'[1]Terminal Stock'!K$2:K$17247,1,FALSE)</f>
        <v>#N/A</v>
      </c>
      <c r="C1155" s="1">
        <v>449277</v>
      </c>
      <c r="D1155" s="1">
        <v>202018275</v>
      </c>
      <c r="E1155" s="3">
        <v>45379</v>
      </c>
      <c r="F1155" s="1">
        <v>45379</v>
      </c>
      <c r="G1155" s="1" t="s">
        <v>141</v>
      </c>
      <c r="H1155" s="1" t="s">
        <v>142</v>
      </c>
      <c r="I1155" s="1" t="s">
        <v>1211</v>
      </c>
      <c r="J1155" s="1"/>
      <c r="K1155" s="3">
        <v>45465</v>
      </c>
      <c r="L1155" s="1"/>
      <c r="Q1155" s="1" t="s">
        <v>1878</v>
      </c>
    </row>
    <row r="1156" spans="1:17" hidden="1" x14ac:dyDescent="0.25">
      <c r="A1156" s="1" t="s">
        <v>1879</v>
      </c>
      <c r="B1156" s="1" t="e">
        <f>VLOOKUP(A1156,'[1]Terminal Stock'!K$2:K$17247,1,FALSE)</f>
        <v>#N/A</v>
      </c>
      <c r="C1156" s="1">
        <v>379024</v>
      </c>
      <c r="D1156" s="1">
        <v>185411475</v>
      </c>
      <c r="E1156" s="3">
        <v>45379</v>
      </c>
      <c r="F1156" s="1">
        <v>45379</v>
      </c>
      <c r="G1156" s="1" t="s">
        <v>141</v>
      </c>
      <c r="H1156" s="1" t="s">
        <v>142</v>
      </c>
      <c r="I1156" s="1" t="s">
        <v>1211</v>
      </c>
      <c r="J1156" s="1"/>
      <c r="K1156" s="3">
        <v>45465</v>
      </c>
      <c r="L1156" s="1"/>
      <c r="Q1156" s="1" t="s">
        <v>1879</v>
      </c>
    </row>
    <row r="1157" spans="1:17" hidden="1" x14ac:dyDescent="0.25">
      <c r="A1157" s="1" t="s">
        <v>1880</v>
      </c>
      <c r="B1157" s="1" t="e">
        <f>VLOOKUP(A1157,'[1]Terminal Stock'!K$2:K$17247,1,FALSE)</f>
        <v>#N/A</v>
      </c>
      <c r="C1157" s="1">
        <v>529361</v>
      </c>
      <c r="D1157" s="1">
        <v>223556475</v>
      </c>
      <c r="E1157" s="3">
        <v>45379</v>
      </c>
      <c r="F1157" s="1">
        <v>45379</v>
      </c>
      <c r="G1157" s="1" t="s">
        <v>141</v>
      </c>
      <c r="H1157" s="1" t="s">
        <v>142</v>
      </c>
      <c r="I1157" s="1" t="s">
        <v>1211</v>
      </c>
      <c r="J1157" s="1"/>
      <c r="K1157" s="3">
        <v>45465</v>
      </c>
      <c r="L1157" s="1"/>
      <c r="Q1157" s="1" t="s">
        <v>1880</v>
      </c>
    </row>
    <row r="1158" spans="1:17" hidden="1" x14ac:dyDescent="0.25">
      <c r="A1158" s="1" t="s">
        <v>1881</v>
      </c>
      <c r="B1158" s="1" t="e">
        <f>VLOOKUP(A1158,'[1]Terminal Stock'!K$2:K$17247,1,FALSE)</f>
        <v>#N/A</v>
      </c>
      <c r="C1158" s="1">
        <v>209307</v>
      </c>
      <c r="D1158" s="1">
        <v>287829875</v>
      </c>
      <c r="E1158" s="3">
        <v>45379</v>
      </c>
      <c r="F1158" s="1">
        <v>45379</v>
      </c>
      <c r="G1158" s="1" t="s">
        <v>141</v>
      </c>
      <c r="H1158" s="1" t="s">
        <v>142</v>
      </c>
      <c r="I1158" s="1" t="s">
        <v>1211</v>
      </c>
      <c r="J1158" s="1"/>
      <c r="K1158" s="3">
        <v>45465</v>
      </c>
      <c r="L1158" s="1"/>
      <c r="Q1158" s="1" t="s">
        <v>1881</v>
      </c>
    </row>
    <row r="1159" spans="1:17" hidden="1" x14ac:dyDescent="0.25">
      <c r="A1159" s="1" t="s">
        <v>1882</v>
      </c>
      <c r="B1159" s="1" t="e">
        <f>VLOOKUP(A1159,'[1]Terminal Stock'!K$2:K$17247,1,FALSE)</f>
        <v>#N/A</v>
      </c>
      <c r="C1159" s="1">
        <v>558092</v>
      </c>
      <c r="D1159" s="1">
        <v>185744075</v>
      </c>
      <c r="E1159" s="3">
        <v>45379</v>
      </c>
      <c r="F1159" s="1">
        <v>45379</v>
      </c>
      <c r="G1159" s="1" t="s">
        <v>141</v>
      </c>
      <c r="H1159" s="1" t="s">
        <v>142</v>
      </c>
      <c r="I1159" s="1" t="s">
        <v>1211</v>
      </c>
      <c r="J1159" s="1"/>
      <c r="K1159" s="3">
        <v>45465</v>
      </c>
      <c r="L1159" s="1"/>
      <c r="Q1159" s="1" t="s">
        <v>1882</v>
      </c>
    </row>
    <row r="1160" spans="1:17" hidden="1" x14ac:dyDescent="0.25">
      <c r="A1160" s="1" t="s">
        <v>1883</v>
      </c>
      <c r="B1160" s="1" t="e">
        <f>VLOOKUP(A1160,'[1]Terminal Stock'!K$2:K$17247,1,FALSE)</f>
        <v>#N/A</v>
      </c>
      <c r="C1160" s="1">
        <v>240063</v>
      </c>
      <c r="D1160" s="1">
        <v>193725075</v>
      </c>
      <c r="E1160" s="3">
        <v>45379</v>
      </c>
      <c r="F1160" s="1">
        <v>45379</v>
      </c>
      <c r="G1160" s="1" t="s">
        <v>141</v>
      </c>
      <c r="H1160" s="1" t="s">
        <v>142</v>
      </c>
      <c r="I1160" s="1" t="s">
        <v>1211</v>
      </c>
      <c r="J1160" s="1"/>
      <c r="K1160" s="3">
        <v>45465</v>
      </c>
      <c r="L1160" s="1"/>
      <c r="Q1160" s="1" t="s">
        <v>1883</v>
      </c>
    </row>
    <row r="1161" spans="1:17" hidden="1" x14ac:dyDescent="0.25">
      <c r="A1161" s="1" t="s">
        <v>1884</v>
      </c>
      <c r="B1161" s="1" t="e">
        <f>VLOOKUP(A1161,'[1]Terminal Stock'!K$2:K$17247,1,FALSE)</f>
        <v>#N/A</v>
      </c>
      <c r="C1161" s="1">
        <v>610651</v>
      </c>
      <c r="D1161" s="1">
        <v>201406875</v>
      </c>
      <c r="E1161" s="3">
        <v>45379</v>
      </c>
      <c r="F1161" s="1">
        <v>45379</v>
      </c>
      <c r="G1161" s="1" t="s">
        <v>141</v>
      </c>
      <c r="H1161" s="1" t="s">
        <v>142</v>
      </c>
      <c r="I1161" s="1" t="s">
        <v>1211</v>
      </c>
      <c r="J1161" s="1"/>
      <c r="K1161" s="3">
        <v>45465</v>
      </c>
      <c r="L1161" s="1"/>
      <c r="Q1161" s="1" t="s">
        <v>1884</v>
      </c>
    </row>
    <row r="1162" spans="1:17" hidden="1" x14ac:dyDescent="0.25">
      <c r="A1162" s="1" t="s">
        <v>1885</v>
      </c>
      <c r="B1162" s="1" t="e">
        <f>VLOOKUP(A1162,'[1]Terminal Stock'!K$2:K$17247,1,FALSE)</f>
        <v>#N/A</v>
      </c>
      <c r="C1162" s="1" t="s">
        <v>1886</v>
      </c>
      <c r="D1162" s="1">
        <v>181330875</v>
      </c>
      <c r="E1162" s="3">
        <v>45379</v>
      </c>
      <c r="F1162" s="1">
        <v>45379</v>
      </c>
      <c r="G1162" s="1" t="s">
        <v>141</v>
      </c>
      <c r="H1162" s="1" t="s">
        <v>142</v>
      </c>
      <c r="I1162" s="1" t="s">
        <v>1211</v>
      </c>
      <c r="J1162" s="1"/>
      <c r="K1162" s="3">
        <v>45465</v>
      </c>
      <c r="L1162" s="1"/>
      <c r="Q1162" s="1" t="s">
        <v>1885</v>
      </c>
    </row>
    <row r="1163" spans="1:17" hidden="1" x14ac:dyDescent="0.25">
      <c r="A1163" s="1" t="s">
        <v>1887</v>
      </c>
      <c r="B1163" s="1" t="e">
        <f>VLOOKUP(A1163,'[1]Terminal Stock'!K$2:K$17247,1,FALSE)</f>
        <v>#N/A</v>
      </c>
      <c r="C1163" s="1" t="s">
        <v>1888</v>
      </c>
      <c r="D1163" s="1">
        <v>164070275</v>
      </c>
      <c r="E1163" s="3">
        <v>45379</v>
      </c>
      <c r="F1163" s="1">
        <v>46840</v>
      </c>
      <c r="G1163" s="1" t="s">
        <v>141</v>
      </c>
      <c r="H1163" s="1" t="s">
        <v>142</v>
      </c>
      <c r="I1163" s="1" t="s">
        <v>1211</v>
      </c>
      <c r="J1163" s="1"/>
      <c r="K1163" s="3">
        <v>45465</v>
      </c>
      <c r="L1163" s="1"/>
      <c r="Q1163" s="1" t="s">
        <v>1887</v>
      </c>
    </row>
    <row r="1164" spans="1:17" hidden="1" x14ac:dyDescent="0.25">
      <c r="A1164" s="1" t="s">
        <v>1889</v>
      </c>
      <c r="B1164" s="1" t="e">
        <f>VLOOKUP(A1164,'[1]Terminal Stock'!K$2:K$17247,1,FALSE)</f>
        <v>#N/A</v>
      </c>
      <c r="C1164" s="1">
        <v>741060</v>
      </c>
      <c r="D1164" s="1">
        <v>229421875</v>
      </c>
      <c r="E1164" s="3">
        <v>45379</v>
      </c>
      <c r="F1164" s="1">
        <v>45379</v>
      </c>
      <c r="G1164" s="1" t="s">
        <v>141</v>
      </c>
      <c r="H1164" s="1" t="s">
        <v>142</v>
      </c>
      <c r="I1164" s="1" t="s">
        <v>1211</v>
      </c>
      <c r="J1164" s="1"/>
      <c r="K1164" s="3">
        <v>45465</v>
      </c>
      <c r="L1164" s="1"/>
      <c r="Q1164" s="1" t="s">
        <v>1889</v>
      </c>
    </row>
    <row r="1165" spans="1:17" hidden="1" x14ac:dyDescent="0.25">
      <c r="A1165" s="1" t="s">
        <v>1890</v>
      </c>
      <c r="B1165" s="1" t="e">
        <f>VLOOKUP(A1165,'[1]Terminal Stock'!K$2:K$17247,1,FALSE)</f>
        <v>#N/A</v>
      </c>
      <c r="C1165" s="1">
        <v>336874</v>
      </c>
      <c r="D1165" s="1">
        <v>254503075</v>
      </c>
      <c r="E1165" s="3">
        <v>45385</v>
      </c>
      <c r="F1165" s="1">
        <v>45385</v>
      </c>
      <c r="G1165" s="1" t="s">
        <v>141</v>
      </c>
      <c r="H1165" s="1" t="s">
        <v>142</v>
      </c>
      <c r="I1165" s="1" t="s">
        <v>1211</v>
      </c>
      <c r="J1165" s="1"/>
      <c r="K1165" s="3">
        <v>45465</v>
      </c>
      <c r="L1165" s="1"/>
      <c r="Q1165" s="1" t="s">
        <v>1890</v>
      </c>
    </row>
    <row r="1166" spans="1:17" hidden="1" x14ac:dyDescent="0.25">
      <c r="A1166" s="1" t="s">
        <v>1891</v>
      </c>
      <c r="B1166" s="1" t="e">
        <f>VLOOKUP(A1166,'[1]Terminal Stock'!K$2:K$17247,1,FALSE)</f>
        <v>#N/A</v>
      </c>
      <c r="C1166" s="1">
        <v>157648</v>
      </c>
      <c r="D1166" s="1">
        <v>215541075</v>
      </c>
      <c r="E1166" s="3">
        <v>45385</v>
      </c>
      <c r="F1166" s="1">
        <v>45385</v>
      </c>
      <c r="G1166" s="1" t="s">
        <v>141</v>
      </c>
      <c r="H1166" s="1" t="s">
        <v>142</v>
      </c>
      <c r="I1166" s="1" t="s">
        <v>1211</v>
      </c>
      <c r="J1166" s="1"/>
      <c r="K1166" s="3">
        <v>45465</v>
      </c>
      <c r="L1166" s="1"/>
      <c r="Q1166" s="1" t="s">
        <v>1891</v>
      </c>
    </row>
    <row r="1167" spans="1:17" hidden="1" x14ac:dyDescent="0.25">
      <c r="A1167" s="1" t="s">
        <v>1892</v>
      </c>
      <c r="B1167" s="1" t="e">
        <f>VLOOKUP(A1167,'[1]Terminal Stock'!K$2:K$17247,1,FALSE)</f>
        <v>#N/A</v>
      </c>
      <c r="C1167" s="1" t="s">
        <v>1893</v>
      </c>
      <c r="D1167" s="1">
        <v>282227475</v>
      </c>
      <c r="E1167" s="3">
        <v>45385</v>
      </c>
      <c r="F1167" s="1">
        <v>45385</v>
      </c>
      <c r="G1167" s="1" t="s">
        <v>141</v>
      </c>
      <c r="H1167" s="1" t="s">
        <v>142</v>
      </c>
      <c r="I1167" s="1" t="s">
        <v>1211</v>
      </c>
      <c r="J1167" s="1"/>
      <c r="K1167" s="3">
        <v>45465</v>
      </c>
      <c r="L1167" s="1"/>
      <c r="Q1167" s="1" t="s">
        <v>1892</v>
      </c>
    </row>
    <row r="1168" spans="1:17" hidden="1" x14ac:dyDescent="0.25">
      <c r="A1168" s="1" t="s">
        <v>1894</v>
      </c>
      <c r="B1168" s="1" t="e">
        <f>VLOOKUP(A1168,'[1]Terminal Stock'!K$2:K$17247,1,FALSE)</f>
        <v>#N/A</v>
      </c>
      <c r="C1168" s="1">
        <v>251921</v>
      </c>
      <c r="D1168" s="1">
        <v>238958275</v>
      </c>
      <c r="E1168" s="3">
        <v>45385</v>
      </c>
      <c r="F1168" s="1">
        <v>45385</v>
      </c>
      <c r="G1168" s="1" t="s">
        <v>141</v>
      </c>
      <c r="H1168" s="1" t="s">
        <v>142</v>
      </c>
      <c r="I1168" s="1" t="s">
        <v>1211</v>
      </c>
      <c r="J1168" s="1"/>
      <c r="K1168" s="3">
        <v>45465</v>
      </c>
      <c r="L1168" s="1"/>
      <c r="Q1168" s="1" t="s">
        <v>1894</v>
      </c>
    </row>
    <row r="1169" spans="1:17" hidden="1" x14ac:dyDescent="0.25">
      <c r="A1169" s="1" t="s">
        <v>1895</v>
      </c>
      <c r="B1169" s="1" t="e">
        <f>VLOOKUP(A1169,'[1]Terminal Stock'!K$2:K$17247,1,FALSE)</f>
        <v>#N/A</v>
      </c>
      <c r="C1169" s="1">
        <v>329264</v>
      </c>
      <c r="D1169" s="1">
        <v>218327675</v>
      </c>
      <c r="E1169" s="3">
        <v>45385</v>
      </c>
      <c r="F1169" s="1">
        <v>45385</v>
      </c>
      <c r="G1169" s="1" t="s">
        <v>141</v>
      </c>
      <c r="H1169" s="1" t="s">
        <v>142</v>
      </c>
      <c r="I1169" s="1" t="s">
        <v>1211</v>
      </c>
      <c r="J1169" s="1"/>
      <c r="K1169" s="3">
        <v>45465</v>
      </c>
      <c r="L1169" s="1"/>
      <c r="Q1169" s="1" t="s">
        <v>1895</v>
      </c>
    </row>
    <row r="1170" spans="1:17" hidden="1" x14ac:dyDescent="0.25">
      <c r="A1170" s="1" t="s">
        <v>1896</v>
      </c>
      <c r="B1170" s="1" t="e">
        <f>VLOOKUP(A1170,'[1]Terminal Stock'!K$2:K$17247,1,FALSE)</f>
        <v>#N/A</v>
      </c>
      <c r="C1170" s="1">
        <v>570082</v>
      </c>
      <c r="D1170" s="1">
        <v>299731875</v>
      </c>
      <c r="E1170" s="3">
        <v>45386</v>
      </c>
      <c r="F1170" s="1">
        <v>45386</v>
      </c>
      <c r="G1170" s="1" t="s">
        <v>141</v>
      </c>
      <c r="H1170" s="1" t="s">
        <v>142</v>
      </c>
      <c r="I1170" s="1" t="s">
        <v>1211</v>
      </c>
      <c r="J1170" s="1"/>
      <c r="K1170" s="3">
        <v>45465</v>
      </c>
      <c r="L1170" s="1"/>
      <c r="Q1170" s="1" t="s">
        <v>1896</v>
      </c>
    </row>
    <row r="1171" spans="1:17" hidden="1" x14ac:dyDescent="0.25">
      <c r="A1171" s="1" t="s">
        <v>1897</v>
      </c>
      <c r="B1171" s="1" t="e">
        <f>VLOOKUP(A1171,'[1]Terminal Stock'!K$2:K$17247,1,FALSE)</f>
        <v>#N/A</v>
      </c>
      <c r="C1171" s="1">
        <v>424352</v>
      </c>
      <c r="D1171" s="1">
        <v>306936875</v>
      </c>
      <c r="E1171" s="3">
        <v>45386</v>
      </c>
      <c r="F1171" s="1">
        <v>45386</v>
      </c>
      <c r="G1171" s="1" t="s">
        <v>141</v>
      </c>
      <c r="H1171" s="1" t="s">
        <v>142</v>
      </c>
      <c r="I1171" s="1" t="s">
        <v>1211</v>
      </c>
      <c r="J1171" s="1"/>
      <c r="K1171" s="3">
        <v>45465</v>
      </c>
      <c r="L1171" s="1"/>
      <c r="Q1171" s="1" t="s">
        <v>1897</v>
      </c>
    </row>
    <row r="1172" spans="1:17" hidden="1" x14ac:dyDescent="0.25">
      <c r="A1172" s="1" t="s">
        <v>1898</v>
      </c>
      <c r="B1172" s="1" t="e">
        <f>VLOOKUP(A1172,'[1]Terminal Stock'!K$2:K$17247,1,FALSE)</f>
        <v>#N/A</v>
      </c>
      <c r="C1172" s="1">
        <v>706793</v>
      </c>
      <c r="D1172" s="1">
        <v>206008475</v>
      </c>
      <c r="E1172" s="3">
        <v>45386</v>
      </c>
      <c r="F1172" s="1">
        <v>45386</v>
      </c>
      <c r="G1172" s="1" t="s">
        <v>141</v>
      </c>
      <c r="H1172" s="1" t="s">
        <v>142</v>
      </c>
      <c r="I1172" s="1" t="s">
        <v>1211</v>
      </c>
      <c r="J1172" s="1"/>
      <c r="K1172" s="3">
        <v>45465</v>
      </c>
      <c r="L1172" s="1"/>
      <c r="Q1172" s="1" t="s">
        <v>1898</v>
      </c>
    </row>
    <row r="1173" spans="1:17" hidden="1" x14ac:dyDescent="0.25">
      <c r="A1173" s="1" t="s">
        <v>1899</v>
      </c>
      <c r="B1173" s="1" t="e">
        <f>VLOOKUP(A1173,'[1]Terminal Stock'!K$2:K$17247,1,FALSE)</f>
        <v>#N/A</v>
      </c>
      <c r="C1173" s="1">
        <v>353720</v>
      </c>
      <c r="D1173" s="1">
        <v>301774075</v>
      </c>
      <c r="E1173" s="3">
        <v>43925</v>
      </c>
      <c r="F1173" s="1">
        <v>45386</v>
      </c>
      <c r="G1173" s="1" t="s">
        <v>141</v>
      </c>
      <c r="H1173" s="1" t="s">
        <v>142</v>
      </c>
      <c r="I1173" s="1" t="s">
        <v>1211</v>
      </c>
      <c r="J1173" s="1"/>
      <c r="K1173" s="3">
        <v>45465</v>
      </c>
      <c r="L1173" s="1"/>
      <c r="Q1173" s="1" t="s">
        <v>1899</v>
      </c>
    </row>
    <row r="1174" spans="1:17" hidden="1" x14ac:dyDescent="0.25">
      <c r="A1174" s="1" t="s">
        <v>1900</v>
      </c>
      <c r="B1174" s="1" t="e">
        <f>VLOOKUP(A1174,'[1]Terminal Stock'!K$2:K$17247,1,FALSE)</f>
        <v>#N/A</v>
      </c>
      <c r="C1174" s="1">
        <v>100531</v>
      </c>
      <c r="D1174" s="1">
        <v>289949675</v>
      </c>
      <c r="E1174" s="3">
        <v>45386</v>
      </c>
      <c r="F1174" s="1">
        <v>45386</v>
      </c>
      <c r="G1174" s="1" t="s">
        <v>141</v>
      </c>
      <c r="H1174" s="1" t="s">
        <v>142</v>
      </c>
      <c r="I1174" s="1" t="s">
        <v>1211</v>
      </c>
      <c r="J1174" s="1"/>
      <c r="K1174" s="3">
        <v>45465</v>
      </c>
      <c r="L1174" s="1"/>
      <c r="Q1174" s="1" t="s">
        <v>1900</v>
      </c>
    </row>
    <row r="1175" spans="1:17" hidden="1" x14ac:dyDescent="0.25">
      <c r="A1175" s="1" t="s">
        <v>1901</v>
      </c>
      <c r="B1175" s="1" t="e">
        <f>VLOOKUP(A1175,'[1]Terminal Stock'!K$2:K$17247,1,FALSE)</f>
        <v>#N/A</v>
      </c>
      <c r="C1175" s="1" t="s">
        <v>1902</v>
      </c>
      <c r="D1175" s="1">
        <v>187846675</v>
      </c>
      <c r="E1175" s="3">
        <v>45386</v>
      </c>
      <c r="F1175" s="1">
        <v>45386</v>
      </c>
      <c r="G1175" s="1" t="s">
        <v>141</v>
      </c>
      <c r="H1175" s="1" t="s">
        <v>142</v>
      </c>
      <c r="I1175" s="1" t="s">
        <v>1211</v>
      </c>
      <c r="J1175" s="1"/>
      <c r="K1175" s="3">
        <v>45465</v>
      </c>
      <c r="L1175" s="1"/>
      <c r="Q1175" s="1" t="s">
        <v>1901</v>
      </c>
    </row>
    <row r="1176" spans="1:17" hidden="1" x14ac:dyDescent="0.25">
      <c r="A1176" s="1" t="s">
        <v>1903</v>
      </c>
      <c r="B1176" s="1" t="e">
        <f>VLOOKUP(A1176,'[1]Terminal Stock'!K$2:K$17247,1,FALSE)</f>
        <v>#N/A</v>
      </c>
      <c r="C1176" s="1">
        <v>119684</v>
      </c>
      <c r="D1176" s="1">
        <v>225111275</v>
      </c>
      <c r="E1176" s="3">
        <v>45386</v>
      </c>
      <c r="F1176" s="1">
        <v>45386</v>
      </c>
      <c r="G1176" s="1" t="s">
        <v>141</v>
      </c>
      <c r="H1176" s="1" t="s">
        <v>142</v>
      </c>
      <c r="I1176" s="1" t="s">
        <v>1211</v>
      </c>
      <c r="J1176" s="1"/>
      <c r="K1176" s="3">
        <v>45465</v>
      </c>
      <c r="L1176" s="1"/>
      <c r="Q1176" s="1" t="s">
        <v>1903</v>
      </c>
    </row>
    <row r="1177" spans="1:17" hidden="1" x14ac:dyDescent="0.25">
      <c r="A1177" s="1" t="s">
        <v>1904</v>
      </c>
      <c r="B1177" s="1" t="e">
        <f>VLOOKUP(A1177,'[1]Terminal Stock'!K$2:K$17247,1,FALSE)</f>
        <v>#N/A</v>
      </c>
      <c r="C1177" s="1" t="s">
        <v>1905</v>
      </c>
      <c r="D1177" s="1">
        <v>281989875</v>
      </c>
      <c r="E1177" s="3">
        <v>45386</v>
      </c>
      <c r="F1177" s="1">
        <v>45386</v>
      </c>
      <c r="G1177" s="1" t="s">
        <v>141</v>
      </c>
      <c r="H1177" s="1" t="s">
        <v>142</v>
      </c>
      <c r="I1177" s="1" t="s">
        <v>1211</v>
      </c>
      <c r="J1177" s="1"/>
      <c r="K1177" s="3">
        <v>45465</v>
      </c>
      <c r="L1177" s="1"/>
      <c r="Q1177" s="1" t="s">
        <v>1904</v>
      </c>
    </row>
    <row r="1178" spans="1:17" hidden="1" x14ac:dyDescent="0.25">
      <c r="A1178" s="1" t="s">
        <v>1906</v>
      </c>
      <c r="B1178" s="1" t="e">
        <f>VLOOKUP(A1178,'[1]Terminal Stock'!K$2:K$17247,1,FALSE)</f>
        <v>#N/A</v>
      </c>
      <c r="C1178" s="1" t="s">
        <v>1907</v>
      </c>
      <c r="D1178" s="1">
        <v>283962275</v>
      </c>
      <c r="E1178" s="3">
        <v>45386</v>
      </c>
      <c r="F1178" s="1">
        <v>45386</v>
      </c>
      <c r="G1178" s="1" t="s">
        <v>141</v>
      </c>
      <c r="H1178" s="1" t="s">
        <v>142</v>
      </c>
      <c r="I1178" s="1" t="s">
        <v>1211</v>
      </c>
      <c r="J1178" s="1"/>
      <c r="K1178" s="3">
        <v>45465</v>
      </c>
      <c r="L1178" s="1"/>
      <c r="Q1178" s="1" t="s">
        <v>1906</v>
      </c>
    </row>
    <row r="1179" spans="1:17" hidden="1" x14ac:dyDescent="0.25">
      <c r="A1179" s="1" t="s">
        <v>1908</v>
      </c>
      <c r="B1179" s="1" t="e">
        <f>VLOOKUP(A1179,'[1]Terminal Stock'!K$2:K$17247,1,FALSE)</f>
        <v>#N/A</v>
      </c>
      <c r="C1179" s="1">
        <v>238099</v>
      </c>
      <c r="D1179" s="1">
        <v>322917875</v>
      </c>
      <c r="E1179" s="3">
        <v>45387</v>
      </c>
      <c r="F1179" s="1">
        <v>45387</v>
      </c>
      <c r="G1179" s="1" t="s">
        <v>141</v>
      </c>
      <c r="H1179" s="1" t="s">
        <v>142</v>
      </c>
      <c r="I1179" s="1" t="s">
        <v>1211</v>
      </c>
      <c r="J1179" s="1"/>
      <c r="K1179" s="3">
        <v>45465</v>
      </c>
      <c r="L1179" s="1"/>
      <c r="Q1179" s="1" t="s">
        <v>1908</v>
      </c>
    </row>
    <row r="1180" spans="1:17" hidden="1" x14ac:dyDescent="0.25">
      <c r="A1180" s="1" t="s">
        <v>1909</v>
      </c>
      <c r="B1180" s="1" t="e">
        <f>VLOOKUP(A1180,'[1]Terminal Stock'!K$2:K$17247,1,FALSE)</f>
        <v>#N/A</v>
      </c>
      <c r="C1180" s="1" t="s">
        <v>1910</v>
      </c>
      <c r="D1180" s="1">
        <v>317655275</v>
      </c>
      <c r="E1180" s="3">
        <v>45387</v>
      </c>
      <c r="F1180" s="1">
        <v>45387</v>
      </c>
      <c r="G1180" s="1" t="s">
        <v>141</v>
      </c>
      <c r="H1180" s="1" t="s">
        <v>142</v>
      </c>
      <c r="I1180" s="1" t="s">
        <v>1211</v>
      </c>
      <c r="J1180" s="1"/>
      <c r="K1180" s="3">
        <v>45465</v>
      </c>
      <c r="L1180" s="1"/>
      <c r="Q1180" s="1" t="s">
        <v>1909</v>
      </c>
    </row>
    <row r="1181" spans="1:17" hidden="1" x14ac:dyDescent="0.25">
      <c r="A1181" s="1" t="s">
        <v>1911</v>
      </c>
      <c r="B1181" s="1" t="e">
        <f>VLOOKUP(A1181,'[1]Terminal Stock'!K$2:K$17247,1,FALSE)</f>
        <v>#N/A</v>
      </c>
      <c r="C1181" s="1" t="s">
        <v>1912</v>
      </c>
      <c r="D1181" s="1">
        <v>322939475</v>
      </c>
      <c r="E1181" s="3">
        <v>45417</v>
      </c>
      <c r="F1181" s="1">
        <v>45387</v>
      </c>
      <c r="G1181" s="1" t="s">
        <v>141</v>
      </c>
      <c r="H1181" s="1" t="s">
        <v>142</v>
      </c>
      <c r="I1181" s="1" t="s">
        <v>1211</v>
      </c>
      <c r="J1181" s="1"/>
      <c r="K1181" s="3">
        <v>45465</v>
      </c>
      <c r="L1181" s="1"/>
      <c r="Q1181" s="1" t="s">
        <v>1911</v>
      </c>
    </row>
    <row r="1182" spans="1:17" hidden="1" x14ac:dyDescent="0.25">
      <c r="A1182" s="1" t="s">
        <v>1913</v>
      </c>
      <c r="B1182" s="1" t="e">
        <f>VLOOKUP(A1182,'[1]Terminal Stock'!K$2:K$17247,1,FALSE)</f>
        <v>#N/A</v>
      </c>
      <c r="C1182" s="1" t="s">
        <v>1914</v>
      </c>
      <c r="D1182" s="1">
        <v>321588875</v>
      </c>
      <c r="E1182" s="3">
        <v>45387</v>
      </c>
      <c r="F1182" s="1">
        <v>45387</v>
      </c>
      <c r="G1182" s="1" t="s">
        <v>141</v>
      </c>
      <c r="H1182" s="1" t="s">
        <v>142</v>
      </c>
      <c r="I1182" s="1" t="s">
        <v>1211</v>
      </c>
      <c r="J1182" s="1"/>
      <c r="K1182" s="3">
        <v>45465</v>
      </c>
      <c r="L1182" s="1"/>
      <c r="Q1182" s="1" t="s">
        <v>1913</v>
      </c>
    </row>
    <row r="1183" spans="1:17" hidden="1" x14ac:dyDescent="0.25">
      <c r="A1183" s="1" t="s">
        <v>1915</v>
      </c>
      <c r="B1183" s="1" t="e">
        <f>VLOOKUP(A1183,'[1]Terminal Stock'!K$2:K$17247,1,FALSE)</f>
        <v>#N/A</v>
      </c>
      <c r="C1183" s="1" t="s">
        <v>1916</v>
      </c>
      <c r="D1183" s="1">
        <v>322599675</v>
      </c>
      <c r="E1183" s="3">
        <v>45387</v>
      </c>
      <c r="F1183" s="1">
        <v>45387</v>
      </c>
      <c r="G1183" s="1" t="s">
        <v>141</v>
      </c>
      <c r="H1183" s="1" t="s">
        <v>142</v>
      </c>
      <c r="I1183" s="1" t="s">
        <v>1211</v>
      </c>
      <c r="J1183" s="1"/>
      <c r="K1183" s="3">
        <v>45465</v>
      </c>
      <c r="L1183" s="1"/>
      <c r="Q1183" s="1" t="s">
        <v>1915</v>
      </c>
    </row>
    <row r="1184" spans="1:17" hidden="1" x14ac:dyDescent="0.25">
      <c r="A1184" s="1" t="s">
        <v>1917</v>
      </c>
      <c r="B1184" s="1" t="e">
        <f>VLOOKUP(A1184,'[1]Terminal Stock'!K$2:K$17247,1,FALSE)</f>
        <v>#N/A</v>
      </c>
      <c r="C1184" s="1" t="s">
        <v>1918</v>
      </c>
      <c r="D1184" s="1">
        <v>267773875</v>
      </c>
      <c r="E1184" s="3">
        <v>45387</v>
      </c>
      <c r="F1184" s="1">
        <v>45387</v>
      </c>
      <c r="G1184" s="1" t="s">
        <v>141</v>
      </c>
      <c r="H1184" s="1" t="s">
        <v>142</v>
      </c>
      <c r="I1184" s="1" t="s">
        <v>1211</v>
      </c>
      <c r="J1184" s="1"/>
      <c r="K1184" s="3">
        <v>45465</v>
      </c>
      <c r="L1184" s="1"/>
      <c r="Q1184" s="1" t="s">
        <v>1917</v>
      </c>
    </row>
    <row r="1185" spans="1:17" hidden="1" x14ac:dyDescent="0.25">
      <c r="A1185" s="1" t="s">
        <v>1919</v>
      </c>
      <c r="B1185" s="1" t="e">
        <f>VLOOKUP(A1185,'[1]Terminal Stock'!K$2:K$17247,1,FALSE)</f>
        <v>#N/A</v>
      </c>
      <c r="C1185" s="1">
        <v>999424</v>
      </c>
      <c r="D1185" s="1">
        <v>300153875</v>
      </c>
      <c r="E1185" s="3">
        <v>45387</v>
      </c>
      <c r="F1185" s="1">
        <v>45387</v>
      </c>
      <c r="G1185" s="1" t="s">
        <v>141</v>
      </c>
      <c r="H1185" s="1" t="s">
        <v>142</v>
      </c>
      <c r="I1185" s="1" t="s">
        <v>1211</v>
      </c>
      <c r="J1185" s="1"/>
      <c r="K1185" s="3">
        <v>45465</v>
      </c>
      <c r="L1185" s="1"/>
      <c r="Q1185" s="1" t="s">
        <v>1919</v>
      </c>
    </row>
    <row r="1186" spans="1:17" hidden="1" x14ac:dyDescent="0.25">
      <c r="A1186" s="1" t="s">
        <v>1920</v>
      </c>
      <c r="B1186" s="1" t="e">
        <f>VLOOKUP(A1186,'[1]Terminal Stock'!K$2:K$17247,1,FALSE)</f>
        <v>#N/A</v>
      </c>
      <c r="C1186" s="1">
        <v>202046</v>
      </c>
      <c r="D1186" s="1">
        <v>270740275</v>
      </c>
      <c r="E1186" s="3">
        <v>45394</v>
      </c>
      <c r="F1186" s="1">
        <v>45394</v>
      </c>
      <c r="G1186" s="1" t="s">
        <v>141</v>
      </c>
      <c r="H1186" s="1" t="s">
        <v>142</v>
      </c>
      <c r="I1186" s="1" t="s">
        <v>1211</v>
      </c>
      <c r="J1186" s="1"/>
      <c r="K1186" s="3">
        <v>45465</v>
      </c>
      <c r="L1186" s="1"/>
      <c r="Q1186" s="1" t="s">
        <v>1920</v>
      </c>
    </row>
    <row r="1187" spans="1:17" hidden="1" x14ac:dyDescent="0.25">
      <c r="A1187" s="1" t="s">
        <v>1921</v>
      </c>
      <c r="B1187" s="1" t="e">
        <f>VLOOKUP(A1187,'[1]Terminal Stock'!K$2:K$17247,1,FALSE)</f>
        <v>#N/A</v>
      </c>
      <c r="C1187" s="1">
        <v>526598</v>
      </c>
      <c r="D1187" s="1">
        <v>212225875</v>
      </c>
      <c r="E1187" s="3">
        <v>45394</v>
      </c>
      <c r="F1187" s="1">
        <v>45394</v>
      </c>
      <c r="G1187" s="1" t="s">
        <v>141</v>
      </c>
      <c r="H1187" s="1" t="s">
        <v>142</v>
      </c>
      <c r="I1187" s="1" t="s">
        <v>1211</v>
      </c>
      <c r="J1187" s="1"/>
      <c r="K1187" s="3">
        <v>45465</v>
      </c>
      <c r="L1187" s="1"/>
      <c r="Q1187" s="1" t="s">
        <v>1921</v>
      </c>
    </row>
    <row r="1188" spans="1:17" hidden="1" x14ac:dyDescent="0.25">
      <c r="A1188" s="1" t="s">
        <v>1922</v>
      </c>
      <c r="B1188" s="1" t="e">
        <f>VLOOKUP(A1188,'[1]Terminal Stock'!K$2:K$17247,1,FALSE)</f>
        <v>#N/A</v>
      </c>
      <c r="C1188" s="1">
        <v>819228</v>
      </c>
      <c r="D1188" s="1">
        <v>207809675</v>
      </c>
      <c r="E1188" s="3">
        <v>45394</v>
      </c>
      <c r="F1188" s="1">
        <v>45394</v>
      </c>
      <c r="G1188" s="1" t="s">
        <v>141</v>
      </c>
      <c r="H1188" s="1" t="s">
        <v>142</v>
      </c>
      <c r="I1188" s="1" t="s">
        <v>1211</v>
      </c>
      <c r="J1188" s="1"/>
      <c r="K1188" s="3">
        <v>45465</v>
      </c>
      <c r="L1188" s="1"/>
      <c r="Q1188" s="1" t="s">
        <v>1922</v>
      </c>
    </row>
    <row r="1189" spans="1:17" hidden="1" x14ac:dyDescent="0.25">
      <c r="A1189" s="1" t="s">
        <v>1923</v>
      </c>
      <c r="B1189" s="1" t="e">
        <f>VLOOKUP(A1189,'[1]Terminal Stock'!K$2:K$17247,1,FALSE)</f>
        <v>#N/A</v>
      </c>
      <c r="C1189" s="1" t="s">
        <v>1924</v>
      </c>
      <c r="D1189" s="1">
        <v>209777675</v>
      </c>
      <c r="E1189" s="3">
        <v>45394</v>
      </c>
      <c r="F1189" s="1">
        <v>45394</v>
      </c>
      <c r="G1189" s="1" t="s">
        <v>141</v>
      </c>
      <c r="H1189" s="1" t="s">
        <v>142</v>
      </c>
      <c r="I1189" s="1" t="s">
        <v>1211</v>
      </c>
      <c r="J1189" s="1"/>
      <c r="K1189" s="3">
        <v>45465</v>
      </c>
      <c r="L1189" s="1"/>
      <c r="Q1189" s="1" t="s">
        <v>1923</v>
      </c>
    </row>
    <row r="1190" spans="1:17" hidden="1" x14ac:dyDescent="0.25">
      <c r="A1190" s="1" t="s">
        <v>1925</v>
      </c>
      <c r="B1190" s="1" t="e">
        <f>VLOOKUP(A1190,'[1]Terminal Stock'!K$2:K$17247,1,FALSE)</f>
        <v>#N/A</v>
      </c>
      <c r="C1190" s="1" t="s">
        <v>1926</v>
      </c>
      <c r="D1190" s="1">
        <v>244340675</v>
      </c>
      <c r="E1190" s="3">
        <v>45401</v>
      </c>
      <c r="F1190" s="1">
        <v>45401</v>
      </c>
      <c r="G1190" s="1" t="s">
        <v>141</v>
      </c>
      <c r="H1190" s="1" t="s">
        <v>142</v>
      </c>
      <c r="I1190" s="1" t="s">
        <v>1211</v>
      </c>
      <c r="J1190" s="1"/>
      <c r="K1190" s="3">
        <v>45465</v>
      </c>
      <c r="L1190" s="1"/>
      <c r="Q1190" s="1" t="s">
        <v>1925</v>
      </c>
    </row>
    <row r="1191" spans="1:17" hidden="1" x14ac:dyDescent="0.25">
      <c r="A1191" s="1" t="s">
        <v>1927</v>
      </c>
      <c r="B1191" s="1" t="e">
        <f>VLOOKUP(A1191,'[1]Terminal Stock'!K$2:K$17247,1,FALSE)</f>
        <v>#N/A</v>
      </c>
      <c r="C1191" s="1" t="s">
        <v>1928</v>
      </c>
      <c r="D1191" s="1">
        <v>272071475</v>
      </c>
      <c r="E1191" s="3">
        <v>45401</v>
      </c>
      <c r="F1191" s="1">
        <v>45401</v>
      </c>
      <c r="G1191" s="1" t="s">
        <v>141</v>
      </c>
      <c r="H1191" s="1" t="s">
        <v>142</v>
      </c>
      <c r="I1191" s="1" t="s">
        <v>1211</v>
      </c>
      <c r="J1191" s="1"/>
      <c r="K1191" s="3">
        <v>45465</v>
      </c>
      <c r="L1191" s="1"/>
      <c r="Q1191" s="1" t="s">
        <v>1927</v>
      </c>
    </row>
    <row r="1192" spans="1:17" hidden="1" x14ac:dyDescent="0.25">
      <c r="A1192" s="1" t="s">
        <v>1929</v>
      </c>
      <c r="B1192" s="1" t="e">
        <f>VLOOKUP(A1192,'[1]Terminal Stock'!K$2:K$17247,1,FALSE)</f>
        <v>#N/A</v>
      </c>
      <c r="C1192" s="1" t="s">
        <v>1930</v>
      </c>
      <c r="D1192" s="1">
        <v>320758275</v>
      </c>
      <c r="E1192" s="3">
        <v>45402</v>
      </c>
      <c r="F1192" s="1">
        <v>45402</v>
      </c>
      <c r="G1192" s="1" t="s">
        <v>141</v>
      </c>
      <c r="H1192" s="1" t="s">
        <v>142</v>
      </c>
      <c r="I1192" s="1" t="s">
        <v>1211</v>
      </c>
      <c r="J1192" s="1"/>
      <c r="K1192" s="3">
        <v>45465</v>
      </c>
      <c r="L1192" s="1"/>
      <c r="Q1192" s="1" t="s">
        <v>1929</v>
      </c>
    </row>
    <row r="1193" spans="1:17" hidden="1" x14ac:dyDescent="0.25">
      <c r="A1193" s="1" t="s">
        <v>1931</v>
      </c>
      <c r="B1193" s="1" t="e">
        <f>VLOOKUP(A1193,'[1]Terminal Stock'!K$2:K$17247,1,FALSE)</f>
        <v>#N/A</v>
      </c>
      <c r="C1193" s="1">
        <v>678651</v>
      </c>
      <c r="D1193" s="1">
        <v>296758275</v>
      </c>
      <c r="E1193" s="3">
        <v>45402</v>
      </c>
      <c r="F1193" s="1">
        <v>45402</v>
      </c>
      <c r="G1193" s="1" t="s">
        <v>141</v>
      </c>
      <c r="H1193" s="1" t="s">
        <v>142</v>
      </c>
      <c r="I1193" s="1" t="s">
        <v>1211</v>
      </c>
      <c r="J1193" s="1"/>
      <c r="K1193" s="3">
        <v>45465</v>
      </c>
      <c r="L1193" s="1"/>
      <c r="Q1193" s="1" t="s">
        <v>1931</v>
      </c>
    </row>
    <row r="1194" spans="1:17" hidden="1" x14ac:dyDescent="0.25">
      <c r="A1194" s="1" t="s">
        <v>1932</v>
      </c>
      <c r="B1194" s="1" t="e">
        <f>VLOOKUP(A1194,'[1]Terminal Stock'!K$2:K$17247,1,FALSE)</f>
        <v>#N/A</v>
      </c>
      <c r="C1194" s="1">
        <v>138273</v>
      </c>
      <c r="D1194" s="1">
        <v>323053875</v>
      </c>
      <c r="E1194" s="3">
        <v>45402</v>
      </c>
      <c r="F1194" s="1">
        <v>45402</v>
      </c>
      <c r="G1194" s="1" t="s">
        <v>141</v>
      </c>
      <c r="H1194" s="1" t="s">
        <v>142</v>
      </c>
      <c r="I1194" s="1" t="s">
        <v>1211</v>
      </c>
      <c r="J1194" s="1"/>
      <c r="K1194" s="3">
        <v>45465</v>
      </c>
      <c r="L1194" s="1"/>
      <c r="Q1194" s="1" t="s">
        <v>1932</v>
      </c>
    </row>
    <row r="1195" spans="1:17" hidden="1" x14ac:dyDescent="0.25">
      <c r="A1195" s="1" t="s">
        <v>1933</v>
      </c>
      <c r="B1195" s="1" t="e">
        <f>VLOOKUP(A1195,'[1]Terminal Stock'!K$2:K$17247,1,FALSE)</f>
        <v>#N/A</v>
      </c>
      <c r="C1195" s="1">
        <v>319873</v>
      </c>
      <c r="D1195" s="1">
        <v>227519675</v>
      </c>
      <c r="E1195" s="3">
        <v>45402</v>
      </c>
      <c r="F1195" s="1">
        <v>45402</v>
      </c>
      <c r="G1195" s="1" t="s">
        <v>141</v>
      </c>
      <c r="H1195" s="1" t="s">
        <v>142</v>
      </c>
      <c r="I1195" s="1" t="s">
        <v>1211</v>
      </c>
      <c r="J1195" s="1"/>
      <c r="K1195" s="3">
        <v>45465</v>
      </c>
      <c r="L1195" s="1"/>
      <c r="Q1195" s="1" t="s">
        <v>1933</v>
      </c>
    </row>
    <row r="1196" spans="1:17" hidden="1" x14ac:dyDescent="0.25">
      <c r="A1196" s="1" t="s">
        <v>1934</v>
      </c>
      <c r="B1196" s="1" t="e">
        <f>VLOOKUP(A1196,'[1]Terminal Stock'!K$2:K$17247,1,FALSE)</f>
        <v>#N/A</v>
      </c>
      <c r="C1196" s="1">
        <v>308349</v>
      </c>
      <c r="D1196" s="1">
        <v>323246675</v>
      </c>
      <c r="E1196" s="3">
        <v>45405</v>
      </c>
      <c r="F1196" s="1">
        <v>45405</v>
      </c>
      <c r="G1196" s="1" t="s">
        <v>141</v>
      </c>
      <c r="H1196" s="1" t="s">
        <v>142</v>
      </c>
      <c r="I1196" s="1" t="s">
        <v>1211</v>
      </c>
      <c r="J1196" s="1"/>
      <c r="K1196" s="3">
        <v>45465</v>
      </c>
      <c r="L1196" s="1"/>
      <c r="Q1196" s="1" t="s">
        <v>1934</v>
      </c>
    </row>
    <row r="1197" spans="1:17" hidden="1" x14ac:dyDescent="0.25">
      <c r="A1197" s="1" t="s">
        <v>1935</v>
      </c>
      <c r="B1197" s="1" t="e">
        <f>VLOOKUP(A1197,'[1]Terminal Stock'!K$2:K$17247,1,FALSE)</f>
        <v>#N/A</v>
      </c>
      <c r="C1197" s="1" t="s">
        <v>1936</v>
      </c>
      <c r="D1197" s="1">
        <v>322994075</v>
      </c>
      <c r="E1197" s="3">
        <v>45405</v>
      </c>
      <c r="F1197" s="1">
        <v>45405</v>
      </c>
      <c r="G1197" s="1" t="s">
        <v>141</v>
      </c>
      <c r="H1197" s="1" t="s">
        <v>142</v>
      </c>
      <c r="I1197" s="1" t="s">
        <v>1211</v>
      </c>
      <c r="J1197" s="1"/>
      <c r="K1197" s="3">
        <v>45465</v>
      </c>
      <c r="L1197" s="1"/>
      <c r="Q1197" s="1" t="s">
        <v>1935</v>
      </c>
    </row>
    <row r="1198" spans="1:17" hidden="1" x14ac:dyDescent="0.25">
      <c r="A1198" s="1" t="s">
        <v>1937</v>
      </c>
      <c r="B1198" s="1" t="e">
        <f>VLOOKUP(A1198,'[1]Terminal Stock'!K$2:K$17247,1,FALSE)</f>
        <v>#N/A</v>
      </c>
      <c r="C1198" s="1">
        <v>322364</v>
      </c>
      <c r="D1198" s="1">
        <v>322854675</v>
      </c>
      <c r="E1198" s="3">
        <v>45405</v>
      </c>
      <c r="F1198" s="1">
        <v>45405</v>
      </c>
      <c r="G1198" s="1" t="s">
        <v>141</v>
      </c>
      <c r="H1198" s="1" t="s">
        <v>142</v>
      </c>
      <c r="I1198" s="1" t="s">
        <v>1211</v>
      </c>
      <c r="J1198" s="1"/>
      <c r="K1198" s="3">
        <v>45465</v>
      </c>
      <c r="L1198" s="1"/>
      <c r="Q1198" s="1" t="s">
        <v>1937</v>
      </c>
    </row>
    <row r="1199" spans="1:17" hidden="1" x14ac:dyDescent="0.25">
      <c r="A1199" s="1" t="s">
        <v>1938</v>
      </c>
      <c r="B1199" s="1" t="e">
        <f>VLOOKUP(A1199,'[1]Terminal Stock'!K$2:K$17247,1,FALSE)</f>
        <v>#N/A</v>
      </c>
      <c r="C1199" s="1">
        <v>113055</v>
      </c>
      <c r="D1199" s="1">
        <v>322940875</v>
      </c>
      <c r="E1199" s="3">
        <v>45405</v>
      </c>
      <c r="F1199" s="1">
        <v>45405</v>
      </c>
      <c r="G1199" s="1" t="s">
        <v>141</v>
      </c>
      <c r="H1199" s="1" t="s">
        <v>142</v>
      </c>
      <c r="I1199" s="1" t="s">
        <v>1211</v>
      </c>
      <c r="J1199" s="1"/>
      <c r="K1199" s="3">
        <v>45465</v>
      </c>
      <c r="L1199" s="1"/>
      <c r="Q1199" s="1" t="s">
        <v>1938</v>
      </c>
    </row>
    <row r="1200" spans="1:17" hidden="1" x14ac:dyDescent="0.25">
      <c r="A1200" s="1" t="s">
        <v>1939</v>
      </c>
      <c r="B1200" s="1" t="e">
        <f>VLOOKUP(A1200,'[1]Terminal Stock'!K$2:K$17247,1,FALSE)</f>
        <v>#N/A</v>
      </c>
      <c r="C1200" s="1" t="s">
        <v>1940</v>
      </c>
      <c r="D1200" s="1">
        <v>321287275</v>
      </c>
      <c r="E1200" s="3">
        <v>45405</v>
      </c>
      <c r="F1200" s="1">
        <v>45405</v>
      </c>
      <c r="G1200" s="1" t="s">
        <v>141</v>
      </c>
      <c r="H1200" s="1" t="s">
        <v>142</v>
      </c>
      <c r="I1200" s="1" t="s">
        <v>1211</v>
      </c>
      <c r="J1200" s="1"/>
      <c r="K1200" s="3">
        <v>45465</v>
      </c>
      <c r="L1200" s="1"/>
      <c r="Q1200" s="1" t="s">
        <v>1939</v>
      </c>
    </row>
    <row r="1201" spans="1:17" hidden="1" x14ac:dyDescent="0.25">
      <c r="A1201" s="1" t="s">
        <v>1941</v>
      </c>
      <c r="B1201" s="1" t="e">
        <f>VLOOKUP(A1201,'[1]Terminal Stock'!K$2:K$17247,1,FALSE)</f>
        <v>#N/A</v>
      </c>
      <c r="C1201" s="1" t="s">
        <v>1942</v>
      </c>
      <c r="D1201" s="1">
        <v>317991875</v>
      </c>
      <c r="E1201" s="3">
        <v>45405</v>
      </c>
      <c r="F1201" s="1">
        <v>45405</v>
      </c>
      <c r="G1201" s="1" t="s">
        <v>141</v>
      </c>
      <c r="H1201" s="1" t="s">
        <v>142</v>
      </c>
      <c r="I1201" s="1" t="s">
        <v>1211</v>
      </c>
      <c r="J1201" s="1"/>
      <c r="K1201" s="3">
        <v>45465</v>
      </c>
      <c r="L1201" s="1"/>
      <c r="Q1201" s="1" t="s">
        <v>1941</v>
      </c>
    </row>
    <row r="1202" spans="1:17" hidden="1" x14ac:dyDescent="0.25">
      <c r="A1202" s="1" t="s">
        <v>1943</v>
      </c>
      <c r="B1202" s="1" t="e">
        <f>VLOOKUP(A1202,'[1]Terminal Stock'!K$2:K$17247,1,FALSE)</f>
        <v>#N/A</v>
      </c>
      <c r="C1202" s="1" t="s">
        <v>1944</v>
      </c>
      <c r="D1202" s="1">
        <v>323295675</v>
      </c>
      <c r="E1202" s="3">
        <v>45405</v>
      </c>
      <c r="F1202" s="1">
        <v>45405</v>
      </c>
      <c r="G1202" s="1" t="s">
        <v>141</v>
      </c>
      <c r="H1202" s="1" t="s">
        <v>142</v>
      </c>
      <c r="I1202" s="1" t="s">
        <v>1211</v>
      </c>
      <c r="J1202" s="1"/>
      <c r="K1202" s="3">
        <v>45465</v>
      </c>
      <c r="L1202" s="1"/>
      <c r="Q1202" s="1" t="s">
        <v>1943</v>
      </c>
    </row>
    <row r="1203" spans="1:17" hidden="1" x14ac:dyDescent="0.25">
      <c r="A1203" s="1" t="s">
        <v>1945</v>
      </c>
      <c r="B1203" s="1" t="e">
        <f>VLOOKUP(A1203,'[1]Terminal Stock'!K$2:K$17247,1,FALSE)</f>
        <v>#N/A</v>
      </c>
      <c r="C1203" s="1">
        <v>146581</v>
      </c>
      <c r="D1203" s="1">
        <v>322888275</v>
      </c>
      <c r="E1203" s="3">
        <v>45405</v>
      </c>
      <c r="F1203" s="1">
        <v>45405</v>
      </c>
      <c r="G1203" s="1" t="s">
        <v>141</v>
      </c>
      <c r="H1203" s="1" t="s">
        <v>142</v>
      </c>
      <c r="I1203" s="1" t="s">
        <v>1211</v>
      </c>
      <c r="J1203" s="1"/>
      <c r="K1203" s="3">
        <v>45465</v>
      </c>
      <c r="L1203" s="1"/>
      <c r="Q1203" s="1" t="s">
        <v>1945</v>
      </c>
    </row>
    <row r="1204" spans="1:17" hidden="1" x14ac:dyDescent="0.25">
      <c r="A1204" s="1" t="s">
        <v>1946</v>
      </c>
      <c r="B1204" s="1" t="e">
        <f>VLOOKUP(A1204,'[1]Terminal Stock'!K$2:K$17247,1,FALSE)</f>
        <v>#N/A</v>
      </c>
      <c r="C1204" s="1">
        <v>127399</v>
      </c>
      <c r="D1204" s="1">
        <v>323406275</v>
      </c>
      <c r="E1204" s="3">
        <v>45405</v>
      </c>
      <c r="F1204" s="1">
        <v>45405</v>
      </c>
      <c r="G1204" s="1" t="s">
        <v>141</v>
      </c>
      <c r="H1204" s="1" t="s">
        <v>142</v>
      </c>
      <c r="I1204" s="1" t="s">
        <v>1211</v>
      </c>
      <c r="J1204" s="1"/>
      <c r="K1204" s="3">
        <v>45465</v>
      </c>
      <c r="L1204" s="1"/>
      <c r="Q1204" s="1" t="s">
        <v>1946</v>
      </c>
    </row>
    <row r="1205" spans="1:17" hidden="1" x14ac:dyDescent="0.25">
      <c r="A1205" s="1" t="s">
        <v>1947</v>
      </c>
      <c r="B1205" s="1" t="e">
        <f>VLOOKUP(A1205,'[1]Terminal Stock'!K$2:K$17247,1,FALSE)</f>
        <v>#N/A</v>
      </c>
      <c r="C1205" s="1">
        <v>584579</v>
      </c>
      <c r="D1205" s="1">
        <v>323903275</v>
      </c>
      <c r="E1205" s="3">
        <v>45405</v>
      </c>
      <c r="F1205" s="1">
        <v>45405</v>
      </c>
      <c r="G1205" s="1" t="s">
        <v>141</v>
      </c>
      <c r="H1205" s="1" t="s">
        <v>142</v>
      </c>
      <c r="I1205" s="1" t="s">
        <v>1211</v>
      </c>
      <c r="J1205" s="1"/>
      <c r="K1205" s="3">
        <v>45465</v>
      </c>
      <c r="L1205" s="1"/>
      <c r="Q1205" s="1" t="s">
        <v>1947</v>
      </c>
    </row>
    <row r="1206" spans="1:17" hidden="1" x14ac:dyDescent="0.25">
      <c r="A1206" s="1" t="s">
        <v>1948</v>
      </c>
      <c r="B1206" s="1" t="e">
        <f>VLOOKUP(A1206,'[1]Terminal Stock'!K$2:K$17247,1,FALSE)</f>
        <v>#N/A</v>
      </c>
      <c r="C1206" s="1">
        <v>467466</v>
      </c>
      <c r="D1206" s="1">
        <v>270146075</v>
      </c>
      <c r="E1206" s="3">
        <v>45405</v>
      </c>
      <c r="F1206" s="1">
        <v>45405</v>
      </c>
      <c r="G1206" s="1" t="s">
        <v>141</v>
      </c>
      <c r="H1206" s="1" t="s">
        <v>142</v>
      </c>
      <c r="I1206" s="1" t="s">
        <v>1211</v>
      </c>
      <c r="J1206" s="1"/>
      <c r="K1206" s="3">
        <v>45465</v>
      </c>
      <c r="L1206" s="1"/>
      <c r="Q1206" s="1" t="s">
        <v>1948</v>
      </c>
    </row>
    <row r="1207" spans="1:17" hidden="1" x14ac:dyDescent="0.25">
      <c r="A1207" s="1" t="s">
        <v>1949</v>
      </c>
      <c r="B1207" s="1" t="e">
        <f>VLOOKUP(A1207,'[1]Terminal Stock'!K$2:K$17247,1,FALSE)</f>
        <v>#N/A</v>
      </c>
      <c r="C1207" s="1">
        <v>100330</v>
      </c>
      <c r="D1207" s="1">
        <v>319580475</v>
      </c>
      <c r="E1207" s="3">
        <v>45405</v>
      </c>
      <c r="F1207" s="1">
        <v>45405</v>
      </c>
      <c r="G1207" s="1" t="s">
        <v>141</v>
      </c>
      <c r="H1207" s="1" t="s">
        <v>142</v>
      </c>
      <c r="I1207" s="1" t="s">
        <v>1211</v>
      </c>
      <c r="J1207" s="1"/>
      <c r="K1207" s="3">
        <v>45465</v>
      </c>
      <c r="L1207" s="1"/>
      <c r="Q1207" s="1" t="s">
        <v>1949</v>
      </c>
    </row>
    <row r="1208" spans="1:17" hidden="1" x14ac:dyDescent="0.25">
      <c r="A1208" s="1" t="s">
        <v>1950</v>
      </c>
      <c r="B1208" s="1" t="e">
        <f>VLOOKUP(A1208,'[1]Terminal Stock'!K$2:K$17247,1,FALSE)</f>
        <v>#N/A</v>
      </c>
      <c r="C1208" s="1">
        <v>138972</v>
      </c>
      <c r="D1208" s="1">
        <v>317941875</v>
      </c>
      <c r="E1208" s="3">
        <v>45405</v>
      </c>
      <c r="F1208" s="1">
        <v>45405</v>
      </c>
      <c r="G1208" s="1" t="s">
        <v>141</v>
      </c>
      <c r="H1208" s="1" t="s">
        <v>142</v>
      </c>
      <c r="I1208" s="1" t="s">
        <v>1211</v>
      </c>
      <c r="J1208" s="1"/>
      <c r="K1208" s="3">
        <v>45465</v>
      </c>
      <c r="L1208" s="1"/>
      <c r="Q1208" s="1" t="s">
        <v>1950</v>
      </c>
    </row>
    <row r="1209" spans="1:17" hidden="1" x14ac:dyDescent="0.25">
      <c r="A1209" s="1" t="s">
        <v>1951</v>
      </c>
      <c r="B1209" s="1" t="e">
        <f>VLOOKUP(A1209,'[1]Terminal Stock'!K$2:K$17247,1,FALSE)</f>
        <v>#N/A</v>
      </c>
      <c r="C1209" s="1" t="s">
        <v>1952</v>
      </c>
      <c r="D1209" s="1">
        <v>291631075</v>
      </c>
      <c r="E1209" s="3">
        <v>45405</v>
      </c>
      <c r="F1209" s="1">
        <v>45405</v>
      </c>
      <c r="G1209" s="1" t="s">
        <v>141</v>
      </c>
      <c r="H1209" s="1" t="s">
        <v>142</v>
      </c>
      <c r="I1209" s="1" t="s">
        <v>1211</v>
      </c>
      <c r="J1209" s="1"/>
      <c r="K1209" s="3">
        <v>45465</v>
      </c>
      <c r="L1209" s="1"/>
      <c r="Q1209" s="1" t="s">
        <v>1951</v>
      </c>
    </row>
    <row r="1210" spans="1:17" hidden="1" x14ac:dyDescent="0.25">
      <c r="A1210" s="1" t="s">
        <v>1953</v>
      </c>
      <c r="B1210" s="1" t="e">
        <f>VLOOKUP(A1210,'[1]Terminal Stock'!K$2:K$17247,1,FALSE)</f>
        <v>#N/A</v>
      </c>
      <c r="C1210" s="1" t="s">
        <v>1954</v>
      </c>
      <c r="D1210" s="1">
        <v>322772275</v>
      </c>
      <c r="E1210" s="3">
        <v>45405</v>
      </c>
      <c r="F1210" s="1">
        <v>45405</v>
      </c>
      <c r="G1210" s="1" t="s">
        <v>141</v>
      </c>
      <c r="H1210" s="1" t="s">
        <v>142</v>
      </c>
      <c r="I1210" s="1" t="s">
        <v>1211</v>
      </c>
      <c r="J1210" s="1"/>
      <c r="K1210" s="3">
        <v>45465</v>
      </c>
      <c r="L1210" s="1"/>
      <c r="Q1210" s="1" t="s">
        <v>1953</v>
      </c>
    </row>
    <row r="1211" spans="1:17" hidden="1" x14ac:dyDescent="0.25">
      <c r="A1211" s="1" t="s">
        <v>1955</v>
      </c>
      <c r="B1211" s="1" t="e">
        <f>VLOOKUP(A1211,'[1]Terminal Stock'!K$2:K$17247,1,FALSE)</f>
        <v>#N/A</v>
      </c>
      <c r="C1211" s="1">
        <v>532775</v>
      </c>
      <c r="D1211" s="1">
        <v>264594475</v>
      </c>
      <c r="E1211" s="3">
        <v>45405</v>
      </c>
      <c r="F1211" s="1">
        <v>45405</v>
      </c>
      <c r="G1211" s="1" t="s">
        <v>141</v>
      </c>
      <c r="H1211" s="1" t="s">
        <v>142</v>
      </c>
      <c r="I1211" s="1" t="s">
        <v>1211</v>
      </c>
      <c r="J1211" s="1"/>
      <c r="K1211" s="3">
        <v>45465</v>
      </c>
      <c r="L1211" s="1"/>
      <c r="Q1211" s="1" t="s">
        <v>1955</v>
      </c>
    </row>
    <row r="1212" spans="1:17" hidden="1" x14ac:dyDescent="0.25">
      <c r="A1212" s="1" t="s">
        <v>1956</v>
      </c>
      <c r="B1212" s="1" t="e">
        <f>VLOOKUP(A1212,'[1]Terminal Stock'!K$2:K$17247,1,FALSE)</f>
        <v>#N/A</v>
      </c>
      <c r="C1212" s="1" t="s">
        <v>1957</v>
      </c>
      <c r="D1212" s="1">
        <v>283962075</v>
      </c>
      <c r="E1212" s="3">
        <v>45405</v>
      </c>
      <c r="F1212" s="1">
        <v>45405</v>
      </c>
      <c r="G1212" s="1" t="s">
        <v>141</v>
      </c>
      <c r="H1212" s="1" t="s">
        <v>142</v>
      </c>
      <c r="I1212" s="1" t="s">
        <v>1211</v>
      </c>
      <c r="J1212" s="1"/>
      <c r="K1212" s="3">
        <v>45465</v>
      </c>
      <c r="L1212" s="1"/>
      <c r="Q1212" s="1" t="s">
        <v>1956</v>
      </c>
    </row>
    <row r="1213" spans="1:17" hidden="1" x14ac:dyDescent="0.25">
      <c r="A1213" s="1" t="s">
        <v>1958</v>
      </c>
      <c r="B1213" s="1" t="e">
        <f>VLOOKUP(A1213,'[1]Terminal Stock'!K$2:K$17247,1,FALSE)</f>
        <v>#N/A</v>
      </c>
      <c r="C1213" s="1">
        <v>1555228</v>
      </c>
      <c r="D1213" s="1">
        <v>315928675</v>
      </c>
      <c r="E1213" s="3">
        <v>45406</v>
      </c>
      <c r="F1213" s="1">
        <v>45406</v>
      </c>
      <c r="G1213" s="1" t="s">
        <v>141</v>
      </c>
      <c r="H1213" s="1" t="s">
        <v>142</v>
      </c>
      <c r="I1213" s="1" t="s">
        <v>1211</v>
      </c>
      <c r="J1213" s="1"/>
      <c r="K1213" s="3">
        <v>45465</v>
      </c>
      <c r="L1213" s="1"/>
      <c r="Q1213" s="1" t="s">
        <v>1958</v>
      </c>
    </row>
    <row r="1214" spans="1:17" hidden="1" x14ac:dyDescent="0.25">
      <c r="A1214" s="1" t="s">
        <v>1959</v>
      </c>
      <c r="B1214" s="1" t="e">
        <f>VLOOKUP(A1214,'[1]Terminal Stock'!K$2:K$17247,1,FALSE)</f>
        <v>#N/A</v>
      </c>
      <c r="C1214" s="1" t="s">
        <v>1960</v>
      </c>
      <c r="D1214" s="1">
        <v>278626675</v>
      </c>
      <c r="E1214" s="3">
        <v>45406</v>
      </c>
      <c r="F1214" s="1">
        <v>45406</v>
      </c>
      <c r="G1214" s="1" t="s">
        <v>141</v>
      </c>
      <c r="H1214" s="1" t="s">
        <v>142</v>
      </c>
      <c r="I1214" s="1" t="s">
        <v>1211</v>
      </c>
      <c r="J1214" s="1"/>
      <c r="K1214" s="3">
        <v>45465</v>
      </c>
      <c r="L1214" s="1"/>
      <c r="Q1214" s="1" t="s">
        <v>1959</v>
      </c>
    </row>
    <row r="1215" spans="1:17" hidden="1" x14ac:dyDescent="0.25">
      <c r="A1215" s="1" t="s">
        <v>1961</v>
      </c>
      <c r="B1215" s="1" t="e">
        <f>VLOOKUP(A1215,'[1]Terminal Stock'!K$2:K$17247,1,FALSE)</f>
        <v>#N/A</v>
      </c>
      <c r="C1215" s="1" t="s">
        <v>1962</v>
      </c>
      <c r="D1215" s="1">
        <v>321557275</v>
      </c>
      <c r="E1215" s="3">
        <v>45406</v>
      </c>
      <c r="F1215" s="1">
        <v>45406</v>
      </c>
      <c r="G1215" s="1" t="s">
        <v>141</v>
      </c>
      <c r="H1215" s="1" t="s">
        <v>142</v>
      </c>
      <c r="I1215" s="1" t="s">
        <v>1211</v>
      </c>
      <c r="J1215" s="1"/>
      <c r="K1215" s="3">
        <v>45465</v>
      </c>
      <c r="L1215" s="1"/>
      <c r="Q1215" s="1" t="s">
        <v>1961</v>
      </c>
    </row>
    <row r="1216" spans="1:17" hidden="1" x14ac:dyDescent="0.25">
      <c r="A1216" s="1" t="s">
        <v>1963</v>
      </c>
      <c r="B1216" s="1" t="e">
        <f>VLOOKUP(A1216,'[1]Terminal Stock'!K$2:K$17247,1,FALSE)</f>
        <v>#N/A</v>
      </c>
      <c r="C1216" s="1" t="s">
        <v>1964</v>
      </c>
      <c r="D1216" s="1">
        <v>317786475</v>
      </c>
      <c r="E1216" s="3">
        <v>45406</v>
      </c>
      <c r="F1216" s="1">
        <v>45406</v>
      </c>
      <c r="G1216" s="1" t="s">
        <v>141</v>
      </c>
      <c r="H1216" s="1" t="s">
        <v>142</v>
      </c>
      <c r="I1216" s="1" t="s">
        <v>1211</v>
      </c>
      <c r="J1216" s="1"/>
      <c r="K1216" s="3">
        <v>45465</v>
      </c>
      <c r="L1216" s="1"/>
      <c r="Q1216" s="1" t="s">
        <v>1963</v>
      </c>
    </row>
    <row r="1217" spans="1:17" hidden="1" x14ac:dyDescent="0.25">
      <c r="A1217" s="1" t="s">
        <v>1965</v>
      </c>
      <c r="B1217" s="1" t="e">
        <f>VLOOKUP(A1217,'[1]Terminal Stock'!K$2:K$17247,1,FALSE)</f>
        <v>#N/A</v>
      </c>
      <c r="C1217" s="1" t="s">
        <v>1966</v>
      </c>
      <c r="D1217" s="1">
        <v>315775875</v>
      </c>
      <c r="E1217" s="3">
        <v>45406</v>
      </c>
      <c r="F1217" s="1">
        <v>45406</v>
      </c>
      <c r="G1217" s="1" t="s">
        <v>141</v>
      </c>
      <c r="H1217" s="1" t="s">
        <v>142</v>
      </c>
      <c r="I1217" s="1" t="s">
        <v>1211</v>
      </c>
      <c r="J1217" s="1"/>
      <c r="K1217" s="3">
        <v>45465</v>
      </c>
      <c r="L1217" s="1"/>
      <c r="Q1217" s="1" t="s">
        <v>1965</v>
      </c>
    </row>
    <row r="1218" spans="1:17" hidden="1" x14ac:dyDescent="0.25">
      <c r="A1218" s="1" t="s">
        <v>1967</v>
      </c>
      <c r="B1218" s="1" t="e">
        <f>VLOOKUP(A1218,'[1]Terminal Stock'!K$2:K$17247,1,FALSE)</f>
        <v>#N/A</v>
      </c>
      <c r="C1218" s="1">
        <v>137502</v>
      </c>
      <c r="D1218" s="1">
        <v>323210675</v>
      </c>
      <c r="E1218" s="3">
        <v>45406</v>
      </c>
      <c r="F1218" s="1">
        <v>45406</v>
      </c>
      <c r="G1218" s="1" t="s">
        <v>141</v>
      </c>
      <c r="H1218" s="1" t="s">
        <v>142</v>
      </c>
      <c r="I1218" s="1" t="s">
        <v>1211</v>
      </c>
      <c r="J1218" s="1"/>
      <c r="K1218" s="3">
        <v>45465</v>
      </c>
      <c r="L1218" s="1"/>
      <c r="Q1218" s="1" t="s">
        <v>1967</v>
      </c>
    </row>
    <row r="1219" spans="1:17" hidden="1" x14ac:dyDescent="0.25">
      <c r="A1219" s="1" t="s">
        <v>1968</v>
      </c>
      <c r="B1219" s="1" t="e">
        <f>VLOOKUP(A1219,'[1]Terminal Stock'!K$2:K$17247,1,FALSE)</f>
        <v>#N/A</v>
      </c>
      <c r="C1219" s="1" t="s">
        <v>1969</v>
      </c>
      <c r="D1219" s="1">
        <v>269903475</v>
      </c>
      <c r="E1219" s="3">
        <v>45406</v>
      </c>
      <c r="F1219" s="1">
        <v>45406</v>
      </c>
      <c r="G1219" s="1" t="s">
        <v>141</v>
      </c>
      <c r="H1219" s="1" t="s">
        <v>142</v>
      </c>
      <c r="I1219" s="1" t="s">
        <v>1211</v>
      </c>
      <c r="J1219" s="1"/>
      <c r="K1219" s="3">
        <v>45465</v>
      </c>
      <c r="L1219" s="1"/>
      <c r="Q1219" s="1" t="s">
        <v>1968</v>
      </c>
    </row>
    <row r="1220" spans="1:17" hidden="1" x14ac:dyDescent="0.25">
      <c r="A1220" s="1" t="s">
        <v>1970</v>
      </c>
      <c r="B1220" s="1" t="e">
        <f>VLOOKUP(A1220,'[1]Terminal Stock'!K$2:K$17247,1,FALSE)</f>
        <v>#N/A</v>
      </c>
      <c r="C1220" s="1" t="s">
        <v>1971</v>
      </c>
      <c r="D1220" s="1">
        <v>320779075</v>
      </c>
      <c r="E1220" s="3">
        <v>45406</v>
      </c>
      <c r="F1220" s="1">
        <v>45406</v>
      </c>
      <c r="G1220" s="1" t="s">
        <v>141</v>
      </c>
      <c r="H1220" s="1" t="s">
        <v>142</v>
      </c>
      <c r="I1220" s="1" t="s">
        <v>1211</v>
      </c>
      <c r="J1220" s="1"/>
      <c r="K1220" s="3">
        <v>45465</v>
      </c>
      <c r="L1220" s="1"/>
      <c r="Q1220" s="1" t="s">
        <v>1970</v>
      </c>
    </row>
    <row r="1221" spans="1:17" hidden="1" x14ac:dyDescent="0.25">
      <c r="A1221" s="1" t="s">
        <v>1972</v>
      </c>
      <c r="B1221" s="1" t="e">
        <f>VLOOKUP(A1221,'[1]Terminal Stock'!K$2:K$17247,1,FALSE)</f>
        <v>#N/A</v>
      </c>
      <c r="C1221" s="1" t="s">
        <v>1973</v>
      </c>
      <c r="D1221" s="1">
        <v>307559875</v>
      </c>
      <c r="E1221" s="3">
        <v>45408</v>
      </c>
      <c r="F1221" s="1">
        <v>45408</v>
      </c>
      <c r="G1221" s="1" t="s">
        <v>141</v>
      </c>
      <c r="H1221" s="1" t="s">
        <v>142</v>
      </c>
      <c r="I1221" s="1" t="s">
        <v>1211</v>
      </c>
      <c r="J1221" s="1"/>
      <c r="K1221" s="3">
        <v>45465</v>
      </c>
      <c r="L1221" s="1"/>
      <c r="Q1221" s="1" t="s">
        <v>1972</v>
      </c>
    </row>
    <row r="1222" spans="1:17" hidden="1" x14ac:dyDescent="0.25">
      <c r="A1222" s="1" t="s">
        <v>1974</v>
      </c>
      <c r="B1222" s="1" t="e">
        <f>VLOOKUP(A1222,'[1]Terminal Stock'!K$2:K$17247,1,FALSE)</f>
        <v>#N/A</v>
      </c>
      <c r="C1222" s="1">
        <v>48955</v>
      </c>
      <c r="D1222" s="1">
        <v>216031675</v>
      </c>
      <c r="E1222" s="3">
        <v>45408</v>
      </c>
      <c r="F1222" s="1">
        <v>45408</v>
      </c>
      <c r="G1222" s="1" t="s">
        <v>141</v>
      </c>
      <c r="H1222" s="1" t="s">
        <v>142</v>
      </c>
      <c r="I1222" s="1" t="s">
        <v>1211</v>
      </c>
      <c r="J1222" s="1"/>
      <c r="K1222" s="3">
        <v>45465</v>
      </c>
      <c r="L1222" s="1"/>
      <c r="Q1222" s="1" t="s">
        <v>1974</v>
      </c>
    </row>
    <row r="1223" spans="1:17" hidden="1" x14ac:dyDescent="0.25">
      <c r="A1223" s="1" t="s">
        <v>1975</v>
      </c>
      <c r="B1223" s="1" t="e">
        <f>VLOOKUP(A1223,'[1]Terminal Stock'!K$2:K$17247,1,FALSE)</f>
        <v>#N/A</v>
      </c>
      <c r="C1223" s="1">
        <v>130398</v>
      </c>
      <c r="D1223" s="1">
        <v>302477075</v>
      </c>
      <c r="E1223" s="3">
        <v>45408</v>
      </c>
      <c r="F1223" s="1">
        <v>45408</v>
      </c>
      <c r="G1223" s="1" t="s">
        <v>141</v>
      </c>
      <c r="H1223" s="1" t="s">
        <v>142</v>
      </c>
      <c r="I1223" s="1" t="s">
        <v>1211</v>
      </c>
      <c r="J1223" s="1"/>
      <c r="K1223" s="3">
        <v>45465</v>
      </c>
      <c r="L1223" s="1"/>
      <c r="Q1223" s="1" t="s">
        <v>1975</v>
      </c>
    </row>
    <row r="1224" spans="1:17" hidden="1" x14ac:dyDescent="0.25">
      <c r="A1224" s="1" t="s">
        <v>1976</v>
      </c>
      <c r="B1224" s="1" t="e">
        <f>VLOOKUP(A1224,'[1]Terminal Stock'!K$2:K$17247,1,FALSE)</f>
        <v>#N/A</v>
      </c>
      <c r="C1224" s="1" t="s">
        <v>1977</v>
      </c>
      <c r="D1224" s="1">
        <v>316384275</v>
      </c>
      <c r="E1224" s="3">
        <v>45408</v>
      </c>
      <c r="F1224" s="1">
        <v>45408</v>
      </c>
      <c r="G1224" s="1" t="s">
        <v>141</v>
      </c>
      <c r="H1224" s="1" t="s">
        <v>142</v>
      </c>
      <c r="I1224" s="1" t="s">
        <v>1211</v>
      </c>
      <c r="J1224" s="1"/>
      <c r="K1224" s="3">
        <v>45465</v>
      </c>
      <c r="L1224" s="1"/>
      <c r="Q1224" s="1" t="s">
        <v>1976</v>
      </c>
    </row>
    <row r="1225" spans="1:17" hidden="1" x14ac:dyDescent="0.25">
      <c r="A1225" s="1" t="s">
        <v>1978</v>
      </c>
      <c r="B1225" s="1" t="e">
        <f>VLOOKUP(A1225,'[1]Terminal Stock'!K$2:K$17247,1,FALSE)</f>
        <v>#N/A</v>
      </c>
      <c r="C1225" s="1">
        <v>562141</v>
      </c>
      <c r="D1225" s="1">
        <v>306318075</v>
      </c>
      <c r="E1225" s="3">
        <v>45408</v>
      </c>
      <c r="F1225" s="1">
        <v>45408</v>
      </c>
      <c r="G1225" s="1" t="s">
        <v>141</v>
      </c>
      <c r="H1225" s="1" t="s">
        <v>142</v>
      </c>
      <c r="I1225" s="1" t="s">
        <v>1211</v>
      </c>
      <c r="J1225" s="1"/>
      <c r="K1225" s="3">
        <v>45465</v>
      </c>
      <c r="L1225" s="1"/>
      <c r="Q1225" s="1" t="s">
        <v>1978</v>
      </c>
    </row>
    <row r="1226" spans="1:17" hidden="1" x14ac:dyDescent="0.25">
      <c r="A1226" s="1" t="s">
        <v>1979</v>
      </c>
      <c r="B1226" s="1" t="e">
        <f>VLOOKUP(A1226,'[1]Terminal Stock'!K$2:K$17247,1,FALSE)</f>
        <v>#N/A</v>
      </c>
      <c r="C1226" s="1">
        <v>186246</v>
      </c>
      <c r="D1226" s="1">
        <v>268793275</v>
      </c>
      <c r="E1226" s="3">
        <v>45412</v>
      </c>
      <c r="F1226" s="1">
        <v>45412</v>
      </c>
      <c r="G1226" s="1" t="s">
        <v>141</v>
      </c>
      <c r="H1226" s="1" t="s">
        <v>142</v>
      </c>
      <c r="I1226" s="1" t="s">
        <v>1211</v>
      </c>
      <c r="J1226" s="1"/>
      <c r="K1226" s="3">
        <v>45465</v>
      </c>
      <c r="L1226" s="1"/>
      <c r="Q1226" s="1" t="s">
        <v>1979</v>
      </c>
    </row>
    <row r="1227" spans="1:17" hidden="1" x14ac:dyDescent="0.25">
      <c r="A1227" s="1" t="s">
        <v>1980</v>
      </c>
      <c r="B1227" s="1" t="e">
        <f>VLOOKUP(A1227,'[1]Terminal Stock'!K$2:K$17247,1,FALSE)</f>
        <v>#N/A</v>
      </c>
      <c r="C1227" s="1" t="s">
        <v>1981</v>
      </c>
      <c r="D1227" s="1">
        <v>314099075</v>
      </c>
      <c r="E1227" s="3">
        <v>45412</v>
      </c>
      <c r="F1227" s="1">
        <v>45412</v>
      </c>
      <c r="G1227" s="1" t="s">
        <v>141</v>
      </c>
      <c r="H1227" s="1" t="s">
        <v>142</v>
      </c>
      <c r="I1227" s="1" t="s">
        <v>1211</v>
      </c>
      <c r="J1227" s="1"/>
      <c r="K1227" s="3">
        <v>45465</v>
      </c>
      <c r="L1227" s="1"/>
      <c r="Q1227" s="1" t="s">
        <v>1980</v>
      </c>
    </row>
    <row r="1228" spans="1:17" hidden="1" x14ac:dyDescent="0.25">
      <c r="A1228" s="1" t="s">
        <v>1982</v>
      </c>
      <c r="B1228" s="1" t="e">
        <f>VLOOKUP(A1228,'[1]Terminal Stock'!K$2:K$17247,1,FALSE)</f>
        <v>#N/A</v>
      </c>
      <c r="C1228" s="1" t="s">
        <v>1983</v>
      </c>
      <c r="D1228" s="1">
        <v>307151075</v>
      </c>
      <c r="E1228" s="3">
        <v>45412</v>
      </c>
      <c r="F1228" s="1">
        <v>45412</v>
      </c>
      <c r="G1228" s="1" t="s">
        <v>141</v>
      </c>
      <c r="H1228" s="1" t="s">
        <v>142</v>
      </c>
      <c r="I1228" s="1" t="s">
        <v>1211</v>
      </c>
      <c r="J1228" s="1"/>
      <c r="K1228" s="3">
        <v>45465</v>
      </c>
      <c r="L1228" s="1"/>
      <c r="Q1228" s="1" t="s">
        <v>1982</v>
      </c>
    </row>
    <row r="1229" spans="1:17" hidden="1" x14ac:dyDescent="0.25">
      <c r="A1229" s="1" t="s">
        <v>1984</v>
      </c>
      <c r="B1229" s="1" t="e">
        <f>VLOOKUP(A1229,'[1]Terminal Stock'!K$2:K$17247,1,FALSE)</f>
        <v>#N/A</v>
      </c>
      <c r="C1229" s="1">
        <v>206641</v>
      </c>
      <c r="D1229" s="1">
        <v>200016675</v>
      </c>
      <c r="E1229" s="3">
        <v>45414</v>
      </c>
      <c r="F1229" s="1">
        <v>45414</v>
      </c>
      <c r="G1229" s="1" t="s">
        <v>141</v>
      </c>
      <c r="H1229" s="1" t="s">
        <v>142</v>
      </c>
      <c r="I1229" s="1" t="s">
        <v>1211</v>
      </c>
      <c r="J1229" s="1"/>
      <c r="K1229" s="3">
        <v>45465</v>
      </c>
      <c r="L1229" s="1"/>
      <c r="Q1229" s="1" t="s">
        <v>1984</v>
      </c>
    </row>
    <row r="1230" spans="1:17" hidden="1" x14ac:dyDescent="0.25">
      <c r="A1230" s="1" t="s">
        <v>1985</v>
      </c>
      <c r="B1230" s="1" t="e">
        <f>VLOOKUP(A1230,'[1]Terminal Stock'!K$2:K$17247,1,FALSE)</f>
        <v>#N/A</v>
      </c>
      <c r="C1230" s="1">
        <v>829338</v>
      </c>
      <c r="D1230" s="1">
        <v>302354675</v>
      </c>
      <c r="E1230" s="3">
        <v>45414</v>
      </c>
      <c r="F1230" s="1">
        <v>45414</v>
      </c>
      <c r="G1230" s="1" t="s">
        <v>141</v>
      </c>
      <c r="H1230" s="1" t="s">
        <v>142</v>
      </c>
      <c r="I1230" s="1" t="s">
        <v>1211</v>
      </c>
      <c r="J1230" s="1"/>
      <c r="K1230" s="3">
        <v>45465</v>
      </c>
      <c r="L1230" s="1"/>
      <c r="Q1230" s="1" t="s">
        <v>1985</v>
      </c>
    </row>
    <row r="1231" spans="1:17" hidden="1" x14ac:dyDescent="0.25">
      <c r="A1231" s="1" t="s">
        <v>1986</v>
      </c>
      <c r="B1231" s="1" t="e">
        <f>VLOOKUP(A1231,'[1]Terminal Stock'!K$2:K$17247,1,FALSE)</f>
        <v>#N/A</v>
      </c>
      <c r="C1231" s="1">
        <v>129281</v>
      </c>
      <c r="D1231" s="1">
        <v>301909075</v>
      </c>
      <c r="E1231" s="3">
        <v>45414</v>
      </c>
      <c r="F1231" s="1">
        <v>45414</v>
      </c>
      <c r="G1231" s="1" t="s">
        <v>141</v>
      </c>
      <c r="H1231" s="1" t="s">
        <v>142</v>
      </c>
      <c r="I1231" s="1" t="s">
        <v>1211</v>
      </c>
      <c r="J1231" s="1"/>
      <c r="K1231" s="3">
        <v>45465</v>
      </c>
      <c r="L1231" s="1"/>
      <c r="Q1231" s="1" t="s">
        <v>1986</v>
      </c>
    </row>
    <row r="1232" spans="1:17" hidden="1" x14ac:dyDescent="0.25">
      <c r="A1232" s="1" t="s">
        <v>1987</v>
      </c>
      <c r="B1232" s="1" t="e">
        <f>VLOOKUP(A1232,'[1]Terminal Stock'!K$2:K$17247,1,FALSE)</f>
        <v>#N/A</v>
      </c>
      <c r="C1232" s="1" t="s">
        <v>1988</v>
      </c>
      <c r="D1232" s="1">
        <v>265846075</v>
      </c>
      <c r="E1232" s="3">
        <v>45414</v>
      </c>
      <c r="F1232" s="1">
        <v>45414</v>
      </c>
      <c r="G1232" s="1" t="s">
        <v>141</v>
      </c>
      <c r="H1232" s="1" t="s">
        <v>142</v>
      </c>
      <c r="I1232" s="1" t="s">
        <v>1211</v>
      </c>
      <c r="J1232" s="1"/>
      <c r="K1232" s="3">
        <v>45465</v>
      </c>
      <c r="L1232" s="1"/>
      <c r="Q1232" s="1" t="s">
        <v>1987</v>
      </c>
    </row>
    <row r="1233" spans="1:17" hidden="1" x14ac:dyDescent="0.25">
      <c r="A1233" s="1" t="s">
        <v>1989</v>
      </c>
      <c r="B1233" s="1" t="e">
        <f>VLOOKUP(A1233,'[1]Terminal Stock'!K$2:K$17247,1,FALSE)</f>
        <v>#N/A</v>
      </c>
      <c r="C1233" s="1">
        <v>407463</v>
      </c>
      <c r="D1233" s="1">
        <v>299075675</v>
      </c>
      <c r="E1233" s="3">
        <v>45414</v>
      </c>
      <c r="F1233" s="1">
        <v>45414</v>
      </c>
      <c r="G1233" s="1" t="s">
        <v>141</v>
      </c>
      <c r="H1233" s="1" t="s">
        <v>142</v>
      </c>
      <c r="I1233" s="1" t="s">
        <v>1211</v>
      </c>
      <c r="J1233" s="1"/>
      <c r="K1233" s="3">
        <v>45465</v>
      </c>
      <c r="L1233" s="1"/>
      <c r="Q1233" s="1" t="s">
        <v>1989</v>
      </c>
    </row>
    <row r="1234" spans="1:17" hidden="1" x14ac:dyDescent="0.25">
      <c r="A1234" s="1" t="s">
        <v>1990</v>
      </c>
      <c r="B1234" s="1" t="e">
        <f>VLOOKUP(A1234,'[1]Terminal Stock'!K$2:K$17247,1,FALSE)</f>
        <v>#N/A</v>
      </c>
      <c r="C1234" s="1">
        <v>530171</v>
      </c>
      <c r="D1234" s="1">
        <v>300298675</v>
      </c>
      <c r="E1234" s="3">
        <v>45414</v>
      </c>
      <c r="F1234" s="1">
        <v>45414</v>
      </c>
      <c r="G1234" s="1" t="s">
        <v>141</v>
      </c>
      <c r="H1234" s="1" t="s">
        <v>142</v>
      </c>
      <c r="I1234" s="1" t="s">
        <v>1211</v>
      </c>
      <c r="J1234" s="1"/>
      <c r="K1234" s="3">
        <v>45465</v>
      </c>
      <c r="L1234" s="1"/>
      <c r="Q1234" s="1" t="s">
        <v>1990</v>
      </c>
    </row>
    <row r="1235" spans="1:17" hidden="1" x14ac:dyDescent="0.25">
      <c r="A1235" s="1" t="s">
        <v>1991</v>
      </c>
      <c r="B1235" s="1" t="e">
        <f>VLOOKUP(A1235,'[1]Terminal Stock'!K$2:K$17247,1,FALSE)</f>
        <v>#N/A</v>
      </c>
      <c r="C1235" s="1">
        <v>844902</v>
      </c>
      <c r="D1235" s="1">
        <v>303538075</v>
      </c>
      <c r="E1235" s="3">
        <v>45414</v>
      </c>
      <c r="F1235" s="1">
        <v>45414</v>
      </c>
      <c r="G1235" s="1" t="s">
        <v>141</v>
      </c>
      <c r="H1235" s="1" t="s">
        <v>142</v>
      </c>
      <c r="I1235" s="1" t="s">
        <v>1211</v>
      </c>
      <c r="J1235" s="1"/>
      <c r="K1235" s="3">
        <v>45465</v>
      </c>
      <c r="L1235" s="1"/>
      <c r="Q1235" s="1" t="s">
        <v>1991</v>
      </c>
    </row>
    <row r="1236" spans="1:17" hidden="1" x14ac:dyDescent="0.25">
      <c r="A1236" s="1" t="s">
        <v>1992</v>
      </c>
      <c r="B1236" s="1" t="e">
        <f>VLOOKUP(A1236,'[1]Terminal Stock'!K$2:K$17247,1,FALSE)</f>
        <v>#N/A</v>
      </c>
      <c r="C1236" s="1">
        <v>106164</v>
      </c>
      <c r="D1236" s="1">
        <v>211610875</v>
      </c>
      <c r="E1236" s="3">
        <v>45414</v>
      </c>
      <c r="F1236" s="1">
        <v>45414</v>
      </c>
      <c r="G1236" s="1" t="s">
        <v>141</v>
      </c>
      <c r="H1236" s="1" t="s">
        <v>142</v>
      </c>
      <c r="I1236" s="1" t="s">
        <v>1211</v>
      </c>
      <c r="J1236" s="1"/>
      <c r="K1236" s="3">
        <v>45465</v>
      </c>
      <c r="L1236" s="1"/>
      <c r="Q1236" s="1" t="s">
        <v>1992</v>
      </c>
    </row>
    <row r="1237" spans="1:17" hidden="1" x14ac:dyDescent="0.25">
      <c r="A1237" s="1" t="s">
        <v>1993</v>
      </c>
      <c r="B1237" s="1" t="e">
        <f>VLOOKUP(A1237,'[1]Terminal Stock'!K$2:K$17247,1,FALSE)</f>
        <v>#N/A</v>
      </c>
      <c r="C1237" s="1">
        <v>848763</v>
      </c>
      <c r="D1237" s="1">
        <v>298592275</v>
      </c>
      <c r="E1237" s="3">
        <v>45414</v>
      </c>
      <c r="F1237" s="1">
        <v>45414</v>
      </c>
      <c r="G1237" s="1" t="s">
        <v>141</v>
      </c>
      <c r="H1237" s="1" t="s">
        <v>142</v>
      </c>
      <c r="I1237" s="1" t="s">
        <v>1211</v>
      </c>
      <c r="J1237" s="1"/>
      <c r="K1237" s="3">
        <v>45465</v>
      </c>
      <c r="L1237" s="1"/>
      <c r="Q1237" s="1" t="s">
        <v>1993</v>
      </c>
    </row>
    <row r="1238" spans="1:17" hidden="1" x14ac:dyDescent="0.25">
      <c r="A1238" s="1" t="s">
        <v>1994</v>
      </c>
      <c r="B1238" s="1" t="e">
        <f>VLOOKUP(A1238,'[1]Terminal Stock'!K$2:K$17247,1,FALSE)</f>
        <v>#N/A</v>
      </c>
      <c r="C1238" s="1" t="s">
        <v>1995</v>
      </c>
      <c r="D1238" s="1">
        <v>209641875</v>
      </c>
      <c r="E1238" s="3">
        <v>45414</v>
      </c>
      <c r="F1238" s="1">
        <v>45414</v>
      </c>
      <c r="G1238" s="1" t="s">
        <v>141</v>
      </c>
      <c r="H1238" s="1" t="s">
        <v>142</v>
      </c>
      <c r="I1238" s="1" t="s">
        <v>1211</v>
      </c>
      <c r="J1238" s="1"/>
      <c r="K1238" s="3">
        <v>45465</v>
      </c>
      <c r="L1238" s="1"/>
      <c r="Q1238" s="1" t="s">
        <v>1994</v>
      </c>
    </row>
    <row r="1239" spans="1:17" hidden="1" x14ac:dyDescent="0.25">
      <c r="A1239" s="1" t="s">
        <v>1996</v>
      </c>
      <c r="B1239" s="1" t="e">
        <f>VLOOKUP(A1239,'[1]Terminal Stock'!K$2:K$17247,1,FALSE)</f>
        <v>#N/A</v>
      </c>
      <c r="C1239" s="1">
        <v>297683</v>
      </c>
      <c r="D1239" s="1">
        <v>301428075</v>
      </c>
      <c r="E1239" s="3">
        <v>45414</v>
      </c>
      <c r="F1239" s="1">
        <v>45414</v>
      </c>
      <c r="G1239" s="1" t="s">
        <v>141</v>
      </c>
      <c r="H1239" s="1" t="s">
        <v>142</v>
      </c>
      <c r="I1239" s="1" t="s">
        <v>1211</v>
      </c>
      <c r="J1239" s="1"/>
      <c r="K1239" s="3">
        <v>45465</v>
      </c>
      <c r="L1239" s="1"/>
      <c r="Q1239" s="1" t="s">
        <v>1996</v>
      </c>
    </row>
    <row r="1240" spans="1:17" hidden="1" x14ac:dyDescent="0.25">
      <c r="A1240" s="1" t="s">
        <v>1997</v>
      </c>
      <c r="B1240" s="1" t="e">
        <f>VLOOKUP(A1240,'[1]Terminal Stock'!K$2:K$17247,1,FALSE)</f>
        <v>#N/A</v>
      </c>
      <c r="C1240" s="1">
        <v>913465</v>
      </c>
      <c r="D1240" s="1">
        <v>303525675</v>
      </c>
      <c r="E1240" s="3">
        <v>45414</v>
      </c>
      <c r="F1240" s="1">
        <v>45414</v>
      </c>
      <c r="G1240" s="1" t="s">
        <v>141</v>
      </c>
      <c r="H1240" s="1" t="s">
        <v>142</v>
      </c>
      <c r="I1240" s="1" t="s">
        <v>1211</v>
      </c>
      <c r="J1240" s="1"/>
      <c r="K1240" s="3">
        <v>45465</v>
      </c>
      <c r="L1240" s="1"/>
      <c r="Q1240" s="1" t="s">
        <v>1997</v>
      </c>
    </row>
    <row r="1241" spans="1:17" hidden="1" x14ac:dyDescent="0.25">
      <c r="A1241" s="1" t="s">
        <v>1998</v>
      </c>
      <c r="B1241" s="1" t="e">
        <f>VLOOKUP(A1241,'[1]Terminal Stock'!K$2:K$17247,1,FALSE)</f>
        <v>#N/A</v>
      </c>
      <c r="C1241" s="1">
        <v>584080</v>
      </c>
      <c r="D1241" s="1">
        <v>323214675</v>
      </c>
      <c r="E1241" s="3">
        <v>45414</v>
      </c>
      <c r="F1241" s="1">
        <v>45414</v>
      </c>
      <c r="G1241" s="1" t="s">
        <v>141</v>
      </c>
      <c r="H1241" s="1" t="s">
        <v>142</v>
      </c>
      <c r="I1241" s="1" t="s">
        <v>1211</v>
      </c>
      <c r="J1241" s="1"/>
      <c r="K1241" s="3">
        <v>45465</v>
      </c>
      <c r="L1241" s="1"/>
      <c r="Q1241" s="1" t="s">
        <v>1998</v>
      </c>
    </row>
    <row r="1242" spans="1:17" hidden="1" x14ac:dyDescent="0.25">
      <c r="A1242" s="1" t="s">
        <v>1999</v>
      </c>
      <c r="B1242" s="1" t="e">
        <f>VLOOKUP(A1242,'[1]Terminal Stock'!K$2:K$17247,1,FALSE)</f>
        <v>#N/A</v>
      </c>
      <c r="C1242" s="1">
        <v>332712</v>
      </c>
      <c r="D1242" s="1">
        <v>151546475</v>
      </c>
      <c r="E1242" s="3">
        <v>45414</v>
      </c>
      <c r="F1242" s="1">
        <v>45414</v>
      </c>
      <c r="G1242" s="1" t="s">
        <v>141</v>
      </c>
      <c r="H1242" s="1" t="s">
        <v>142</v>
      </c>
      <c r="I1242" s="1" t="s">
        <v>1211</v>
      </c>
      <c r="J1242" s="1"/>
      <c r="K1242" s="3">
        <v>45465</v>
      </c>
      <c r="L1242" s="1"/>
      <c r="Q1242" s="1" t="s">
        <v>1999</v>
      </c>
    </row>
    <row r="1243" spans="1:17" hidden="1" x14ac:dyDescent="0.25">
      <c r="A1243" s="1" t="s">
        <v>2000</v>
      </c>
      <c r="B1243" s="1" t="e">
        <f>VLOOKUP(A1243,'[1]Terminal Stock'!K$2:K$17247,1,FALSE)</f>
        <v>#N/A</v>
      </c>
      <c r="C1243" s="1">
        <v>873351</v>
      </c>
      <c r="D1243" s="1">
        <v>269139875</v>
      </c>
      <c r="E1243" s="3">
        <v>45414</v>
      </c>
      <c r="F1243" s="1">
        <v>45414</v>
      </c>
      <c r="G1243" s="1" t="s">
        <v>141</v>
      </c>
      <c r="H1243" s="1" t="s">
        <v>142</v>
      </c>
      <c r="I1243" s="1" t="s">
        <v>1211</v>
      </c>
      <c r="J1243" s="1"/>
      <c r="K1243" s="3">
        <v>45465</v>
      </c>
      <c r="L1243" s="1"/>
      <c r="Q1243" s="1" t="s">
        <v>2000</v>
      </c>
    </row>
    <row r="1244" spans="1:17" hidden="1" x14ac:dyDescent="0.25">
      <c r="A1244" s="1" t="s">
        <v>2001</v>
      </c>
      <c r="B1244" s="1" t="e">
        <f>VLOOKUP(A1244,'[1]Terminal Stock'!K$2:K$17247,1,FALSE)</f>
        <v>#N/A</v>
      </c>
      <c r="C1244" s="1">
        <v>416805</v>
      </c>
      <c r="D1244" s="1">
        <v>208617275</v>
      </c>
      <c r="E1244" s="3">
        <v>45414</v>
      </c>
      <c r="F1244" s="1">
        <v>45414</v>
      </c>
      <c r="G1244" s="1" t="s">
        <v>141</v>
      </c>
      <c r="H1244" s="1" t="s">
        <v>142</v>
      </c>
      <c r="I1244" s="1" t="s">
        <v>1211</v>
      </c>
      <c r="J1244" s="1"/>
      <c r="K1244" s="3">
        <v>45465</v>
      </c>
      <c r="L1244" s="1"/>
      <c r="Q1244" s="1" t="s">
        <v>2001</v>
      </c>
    </row>
    <row r="1245" spans="1:17" hidden="1" x14ac:dyDescent="0.25">
      <c r="A1245" s="1" t="s">
        <v>2002</v>
      </c>
      <c r="B1245" s="1" t="e">
        <f>VLOOKUP(A1245,'[1]Terminal Stock'!K$2:K$17247,1,FALSE)</f>
        <v>#N/A</v>
      </c>
      <c r="C1245" s="1">
        <v>301837</v>
      </c>
      <c r="D1245" s="1">
        <v>239774275</v>
      </c>
      <c r="E1245" s="3">
        <v>45414</v>
      </c>
      <c r="F1245" s="1">
        <v>45414</v>
      </c>
      <c r="G1245" s="1" t="s">
        <v>141</v>
      </c>
      <c r="H1245" s="1" t="s">
        <v>142</v>
      </c>
      <c r="I1245" s="1" t="s">
        <v>1211</v>
      </c>
      <c r="J1245" s="1"/>
      <c r="K1245" s="3">
        <v>45465</v>
      </c>
      <c r="L1245" s="1"/>
      <c r="Q1245" s="1" t="s">
        <v>2002</v>
      </c>
    </row>
    <row r="1246" spans="1:17" hidden="1" x14ac:dyDescent="0.25">
      <c r="A1246" s="1" t="s">
        <v>2003</v>
      </c>
      <c r="B1246" s="1" t="e">
        <f>VLOOKUP(A1246,'[1]Terminal Stock'!K$2:K$17247,1,FALSE)</f>
        <v>#N/A</v>
      </c>
      <c r="C1246" s="1">
        <v>362096</v>
      </c>
      <c r="D1246" s="1">
        <v>254314275</v>
      </c>
      <c r="E1246" s="3">
        <v>45415</v>
      </c>
      <c r="F1246" s="1">
        <v>45415</v>
      </c>
      <c r="G1246" s="1" t="s">
        <v>141</v>
      </c>
      <c r="H1246" s="1" t="s">
        <v>142</v>
      </c>
      <c r="I1246" s="1" t="s">
        <v>1211</v>
      </c>
      <c r="J1246" s="1"/>
      <c r="K1246" s="3">
        <v>45465</v>
      </c>
      <c r="L1246" s="1"/>
      <c r="Q1246" s="1" t="s">
        <v>2003</v>
      </c>
    </row>
    <row r="1247" spans="1:17" hidden="1" x14ac:dyDescent="0.25">
      <c r="A1247" s="1" t="s">
        <v>2004</v>
      </c>
      <c r="B1247" s="1" t="e">
        <f>VLOOKUP(A1247,'[1]Terminal Stock'!K$2:K$17247,1,FALSE)</f>
        <v>#N/A</v>
      </c>
      <c r="C1247" s="1" t="s">
        <v>2005</v>
      </c>
      <c r="D1247" s="1">
        <v>304335675</v>
      </c>
      <c r="E1247" s="3">
        <v>45415</v>
      </c>
      <c r="F1247" s="1">
        <v>45415</v>
      </c>
      <c r="G1247" s="1" t="s">
        <v>141</v>
      </c>
      <c r="H1247" s="1" t="s">
        <v>142</v>
      </c>
      <c r="I1247" s="1" t="s">
        <v>1211</v>
      </c>
      <c r="J1247" s="1"/>
      <c r="K1247" s="3">
        <v>45465</v>
      </c>
      <c r="L1247" s="1"/>
      <c r="Q1247" s="1" t="s">
        <v>2004</v>
      </c>
    </row>
    <row r="1248" spans="1:17" hidden="1" x14ac:dyDescent="0.25">
      <c r="A1248" s="1" t="s">
        <v>2006</v>
      </c>
      <c r="B1248" s="1" t="e">
        <f>VLOOKUP(A1248,'[1]Terminal Stock'!K$2:K$17247,1,FALSE)</f>
        <v>#N/A</v>
      </c>
      <c r="C1248" s="1">
        <v>698594</v>
      </c>
      <c r="D1248" s="1">
        <v>216031475</v>
      </c>
      <c r="E1248" s="3">
        <v>45415</v>
      </c>
      <c r="F1248" s="1">
        <v>45415</v>
      </c>
      <c r="G1248" s="1" t="s">
        <v>141</v>
      </c>
      <c r="H1248" s="1" t="s">
        <v>142</v>
      </c>
      <c r="I1248" s="1" t="s">
        <v>1211</v>
      </c>
      <c r="J1248" s="1"/>
      <c r="K1248" s="3">
        <v>45465</v>
      </c>
      <c r="L1248" s="1"/>
      <c r="Q1248" s="1" t="s">
        <v>2006</v>
      </c>
    </row>
    <row r="1249" spans="1:17" hidden="1" x14ac:dyDescent="0.25">
      <c r="A1249" s="1" t="s">
        <v>2007</v>
      </c>
      <c r="B1249" s="1" t="e">
        <f>VLOOKUP(A1249,'[1]Terminal Stock'!K$2:K$17247,1,FALSE)</f>
        <v>#N/A</v>
      </c>
      <c r="C1249" s="1">
        <v>124388</v>
      </c>
      <c r="D1249" s="1">
        <v>312367275</v>
      </c>
      <c r="E1249" s="3">
        <v>45415</v>
      </c>
      <c r="F1249" s="1">
        <v>45415</v>
      </c>
      <c r="G1249" s="1" t="s">
        <v>141</v>
      </c>
      <c r="H1249" s="1" t="s">
        <v>142</v>
      </c>
      <c r="I1249" s="1" t="s">
        <v>1211</v>
      </c>
      <c r="J1249" s="1"/>
      <c r="K1249" s="3">
        <v>45465</v>
      </c>
      <c r="L1249" s="1"/>
      <c r="Q1249" s="1" t="s">
        <v>2007</v>
      </c>
    </row>
    <row r="1250" spans="1:17" hidden="1" x14ac:dyDescent="0.25">
      <c r="A1250" s="1" t="s">
        <v>2008</v>
      </c>
      <c r="B1250" s="1" t="e">
        <f>VLOOKUP(A1250,'[1]Terminal Stock'!K$2:K$17247,1,FALSE)</f>
        <v>#N/A</v>
      </c>
      <c r="C1250" s="1">
        <v>404025</v>
      </c>
      <c r="D1250" s="1">
        <v>265806875</v>
      </c>
      <c r="E1250" s="3">
        <v>45415</v>
      </c>
      <c r="F1250" s="1">
        <v>45415</v>
      </c>
      <c r="G1250" s="1" t="s">
        <v>141</v>
      </c>
      <c r="H1250" s="1" t="s">
        <v>142</v>
      </c>
      <c r="I1250" s="1" t="s">
        <v>1211</v>
      </c>
      <c r="J1250" s="1"/>
      <c r="K1250" s="3">
        <v>45465</v>
      </c>
      <c r="L1250" s="1"/>
      <c r="Q1250" s="1" t="s">
        <v>2008</v>
      </c>
    </row>
    <row r="1251" spans="1:17" hidden="1" x14ac:dyDescent="0.25">
      <c r="A1251" s="1" t="s">
        <v>2009</v>
      </c>
      <c r="B1251" s="1" t="e">
        <f>VLOOKUP(A1251,'[1]Terminal Stock'!K$2:K$17247,1,FALSE)</f>
        <v>#N/A</v>
      </c>
      <c r="C1251" s="1" t="s">
        <v>2010</v>
      </c>
      <c r="D1251" s="1">
        <v>181341675</v>
      </c>
      <c r="E1251" s="3">
        <v>45415</v>
      </c>
      <c r="F1251" s="1">
        <v>45415</v>
      </c>
      <c r="G1251" s="1" t="s">
        <v>141</v>
      </c>
      <c r="H1251" s="1" t="s">
        <v>142</v>
      </c>
      <c r="I1251" s="1" t="s">
        <v>1211</v>
      </c>
      <c r="J1251" s="1"/>
      <c r="K1251" s="3">
        <v>45465</v>
      </c>
      <c r="L1251" s="1"/>
      <c r="Q1251" s="1" t="s">
        <v>2009</v>
      </c>
    </row>
    <row r="1252" spans="1:17" hidden="1" x14ac:dyDescent="0.25">
      <c r="A1252" s="1" t="s">
        <v>2011</v>
      </c>
      <c r="B1252" s="1" t="e">
        <f>VLOOKUP(A1252,'[1]Terminal Stock'!K$2:K$17247,1,FALSE)</f>
        <v>#N/A</v>
      </c>
      <c r="C1252" s="1" t="s">
        <v>2012</v>
      </c>
      <c r="D1252" s="1">
        <v>322763275</v>
      </c>
      <c r="E1252" s="3">
        <v>45415</v>
      </c>
      <c r="F1252" s="1">
        <v>45415</v>
      </c>
      <c r="G1252" s="1" t="s">
        <v>141</v>
      </c>
      <c r="H1252" s="1" t="s">
        <v>142</v>
      </c>
      <c r="I1252" s="1" t="s">
        <v>1211</v>
      </c>
      <c r="J1252" s="1"/>
      <c r="K1252" s="3">
        <v>45465</v>
      </c>
      <c r="L1252" s="1"/>
      <c r="Q1252" s="1" t="s">
        <v>2011</v>
      </c>
    </row>
    <row r="1253" spans="1:17" hidden="1" x14ac:dyDescent="0.25">
      <c r="A1253" s="1" t="s">
        <v>2013</v>
      </c>
      <c r="B1253" s="1" t="e">
        <f>VLOOKUP(A1253,'[1]Terminal Stock'!K$2:K$17247,1,FALSE)</f>
        <v>#N/A</v>
      </c>
      <c r="C1253" s="1">
        <v>418935</v>
      </c>
      <c r="D1253" s="1">
        <v>210414275</v>
      </c>
      <c r="E1253" s="3">
        <v>45415</v>
      </c>
      <c r="F1253" s="1">
        <v>45415</v>
      </c>
      <c r="G1253" s="1" t="s">
        <v>141</v>
      </c>
      <c r="H1253" s="1" t="s">
        <v>142</v>
      </c>
      <c r="I1253" s="1" t="s">
        <v>1211</v>
      </c>
      <c r="J1253" s="1"/>
      <c r="K1253" s="3">
        <v>45465</v>
      </c>
      <c r="L1253" s="1"/>
      <c r="Q1253" s="1" t="s">
        <v>2013</v>
      </c>
    </row>
    <row r="1254" spans="1:17" hidden="1" x14ac:dyDescent="0.25">
      <c r="A1254" s="1" t="s">
        <v>2014</v>
      </c>
      <c r="B1254" s="1" t="e">
        <f>VLOOKUP(A1254,'[1]Terminal Stock'!K$2:K$17247,1,FALSE)</f>
        <v>#N/A</v>
      </c>
      <c r="C1254" s="1">
        <v>248931</v>
      </c>
      <c r="D1254" s="1">
        <v>302844875</v>
      </c>
      <c r="E1254" s="3">
        <v>45415</v>
      </c>
      <c r="F1254" s="1">
        <v>45415</v>
      </c>
      <c r="G1254" s="1" t="s">
        <v>141</v>
      </c>
      <c r="H1254" s="1" t="s">
        <v>142</v>
      </c>
      <c r="I1254" s="1" t="s">
        <v>1211</v>
      </c>
      <c r="J1254" s="1"/>
      <c r="K1254" s="3">
        <v>45465</v>
      </c>
      <c r="L1254" s="1"/>
      <c r="Q1254" s="1" t="s">
        <v>2014</v>
      </c>
    </row>
    <row r="1255" spans="1:17" hidden="1" x14ac:dyDescent="0.25">
      <c r="A1255" s="1" t="s">
        <v>2015</v>
      </c>
      <c r="B1255" s="1" t="e">
        <f>VLOOKUP(A1255,'[1]Terminal Stock'!K$2:K$17247,1,FALSE)</f>
        <v>#N/A</v>
      </c>
      <c r="C1255" s="1">
        <v>210629</v>
      </c>
      <c r="D1255" s="1">
        <v>307970875</v>
      </c>
      <c r="E1255" s="3">
        <v>45415</v>
      </c>
      <c r="F1255" s="1">
        <v>45415</v>
      </c>
      <c r="G1255" s="1" t="s">
        <v>141</v>
      </c>
      <c r="H1255" s="1" t="s">
        <v>142</v>
      </c>
      <c r="I1255" s="1" t="s">
        <v>1211</v>
      </c>
      <c r="J1255" s="1"/>
      <c r="K1255" s="3">
        <v>45465</v>
      </c>
      <c r="L1255" s="1"/>
      <c r="Q1255" s="1" t="s">
        <v>2015</v>
      </c>
    </row>
    <row r="1256" spans="1:17" hidden="1" x14ac:dyDescent="0.25">
      <c r="A1256" s="1" t="s">
        <v>2016</v>
      </c>
      <c r="B1256" s="1" t="e">
        <f>VLOOKUP(A1256,'[1]Terminal Stock'!K$2:K$17247,1,FALSE)</f>
        <v>#N/A</v>
      </c>
      <c r="C1256" s="1" t="s">
        <v>2017</v>
      </c>
      <c r="D1256" s="1">
        <v>201271875</v>
      </c>
      <c r="E1256" s="3">
        <v>45415</v>
      </c>
      <c r="F1256" s="1">
        <v>45415</v>
      </c>
      <c r="G1256" s="1" t="s">
        <v>141</v>
      </c>
      <c r="H1256" s="1" t="s">
        <v>142</v>
      </c>
      <c r="I1256" s="1" t="s">
        <v>1211</v>
      </c>
      <c r="J1256" s="1"/>
      <c r="K1256" s="3">
        <v>45465</v>
      </c>
      <c r="L1256" s="1"/>
      <c r="Q1256" s="1" t="s">
        <v>2016</v>
      </c>
    </row>
    <row r="1257" spans="1:17" hidden="1" x14ac:dyDescent="0.25">
      <c r="A1257" s="1" t="s">
        <v>2018</v>
      </c>
      <c r="B1257" s="1" t="e">
        <f>VLOOKUP(A1257,'[1]Terminal Stock'!K$2:K$17247,1,FALSE)</f>
        <v>#N/A</v>
      </c>
      <c r="C1257" s="1">
        <v>360923</v>
      </c>
      <c r="D1257" s="1">
        <v>197378275</v>
      </c>
      <c r="E1257" s="3">
        <v>45415</v>
      </c>
      <c r="F1257" s="1">
        <v>45415</v>
      </c>
      <c r="G1257" s="1" t="s">
        <v>141</v>
      </c>
      <c r="H1257" s="1" t="s">
        <v>142</v>
      </c>
      <c r="I1257" s="1" t="s">
        <v>1211</v>
      </c>
      <c r="J1257" s="1"/>
      <c r="K1257" s="3">
        <v>45465</v>
      </c>
      <c r="L1257" s="1"/>
      <c r="Q1257" s="1" t="s">
        <v>2018</v>
      </c>
    </row>
    <row r="1258" spans="1:17" hidden="1" x14ac:dyDescent="0.25">
      <c r="A1258" s="1" t="s">
        <v>2019</v>
      </c>
      <c r="B1258" s="1" t="e">
        <f>VLOOKUP(A1258,'[1]Terminal Stock'!K$2:K$17247,1,FALSE)</f>
        <v>#N/A</v>
      </c>
      <c r="C1258" s="1">
        <v>245428</v>
      </c>
      <c r="D1258" s="1">
        <v>309032075</v>
      </c>
      <c r="E1258" s="3">
        <v>45420</v>
      </c>
      <c r="F1258" s="1">
        <v>45420</v>
      </c>
      <c r="G1258" s="1" t="s">
        <v>141</v>
      </c>
      <c r="H1258" s="1" t="s">
        <v>142</v>
      </c>
      <c r="I1258" s="1" t="s">
        <v>1211</v>
      </c>
      <c r="J1258" s="1"/>
      <c r="K1258" s="3">
        <v>45465</v>
      </c>
      <c r="L1258" s="1"/>
      <c r="Q1258" s="1" t="s">
        <v>2019</v>
      </c>
    </row>
    <row r="1259" spans="1:17" hidden="1" x14ac:dyDescent="0.25">
      <c r="A1259" s="1" t="s">
        <v>2020</v>
      </c>
      <c r="B1259" s="1" t="e">
        <f>VLOOKUP(A1259,'[1]Terminal Stock'!K$2:K$17247,1,FALSE)</f>
        <v>#N/A</v>
      </c>
      <c r="C1259" s="1" t="s">
        <v>2021</v>
      </c>
      <c r="D1259" s="1">
        <v>300256875</v>
      </c>
      <c r="E1259" s="3">
        <v>45420</v>
      </c>
      <c r="F1259" s="1">
        <v>45420</v>
      </c>
      <c r="G1259" s="1" t="s">
        <v>141</v>
      </c>
      <c r="H1259" s="1" t="s">
        <v>142</v>
      </c>
      <c r="I1259" s="1" t="s">
        <v>1211</v>
      </c>
      <c r="J1259" s="1"/>
      <c r="K1259" s="3">
        <v>45465</v>
      </c>
      <c r="L1259" s="1"/>
      <c r="Q1259" s="1" t="s">
        <v>2020</v>
      </c>
    </row>
    <row r="1260" spans="1:17" hidden="1" x14ac:dyDescent="0.25">
      <c r="A1260" s="1" t="s">
        <v>2022</v>
      </c>
      <c r="B1260" s="1" t="e">
        <f>VLOOKUP(A1260,'[1]Terminal Stock'!K$2:K$17247,1,FALSE)</f>
        <v>#N/A</v>
      </c>
      <c r="C1260" s="1">
        <v>663096</v>
      </c>
      <c r="D1260" s="1">
        <v>226975075</v>
      </c>
      <c r="E1260" s="3">
        <v>45420</v>
      </c>
      <c r="F1260" s="1">
        <v>45420</v>
      </c>
      <c r="G1260" s="1" t="s">
        <v>141</v>
      </c>
      <c r="H1260" s="1" t="s">
        <v>142</v>
      </c>
      <c r="I1260" s="1" t="s">
        <v>1211</v>
      </c>
      <c r="J1260" s="1"/>
      <c r="K1260" s="3">
        <v>45465</v>
      </c>
      <c r="L1260" s="1"/>
      <c r="Q1260" s="1" t="s">
        <v>2022</v>
      </c>
    </row>
    <row r="1261" spans="1:17" hidden="1" x14ac:dyDescent="0.25">
      <c r="A1261" s="1" t="s">
        <v>2023</v>
      </c>
      <c r="B1261" s="1" t="e">
        <f>VLOOKUP(A1261,'[1]Terminal Stock'!K$2:K$17247,1,FALSE)</f>
        <v>#N/A</v>
      </c>
      <c r="C1261" s="1">
        <v>567927</v>
      </c>
      <c r="D1261" s="1">
        <v>212223875</v>
      </c>
      <c r="E1261" s="3">
        <v>45420</v>
      </c>
      <c r="F1261" s="1">
        <v>45420</v>
      </c>
      <c r="G1261" s="1" t="s">
        <v>141</v>
      </c>
      <c r="H1261" s="1" t="s">
        <v>142</v>
      </c>
      <c r="I1261" s="1" t="s">
        <v>1211</v>
      </c>
      <c r="J1261" s="1"/>
      <c r="K1261" s="3">
        <v>45465</v>
      </c>
      <c r="L1261" s="1"/>
      <c r="Q1261" s="1" t="s">
        <v>2023</v>
      </c>
    </row>
    <row r="1262" spans="1:17" hidden="1" x14ac:dyDescent="0.25">
      <c r="A1262" s="1" t="s">
        <v>2024</v>
      </c>
      <c r="B1262" s="1" t="e">
        <f>VLOOKUP(A1262,'[1]Terminal Stock'!K$2:K$17247,1,FALSE)</f>
        <v>#N/A</v>
      </c>
      <c r="C1262" s="1" t="s">
        <v>2025</v>
      </c>
      <c r="D1262" s="1">
        <v>279787475</v>
      </c>
      <c r="E1262" s="1" t="s">
        <v>2026</v>
      </c>
      <c r="F1262" s="1"/>
      <c r="G1262" s="1" t="s">
        <v>141</v>
      </c>
      <c r="H1262" s="1" t="s">
        <v>142</v>
      </c>
      <c r="I1262" s="1" t="s">
        <v>1211</v>
      </c>
      <c r="J1262" s="1"/>
      <c r="K1262" s="3">
        <v>45465</v>
      </c>
      <c r="L1262" s="1"/>
      <c r="Q1262" s="1" t="s">
        <v>2024</v>
      </c>
    </row>
    <row r="1263" spans="1:17" hidden="1" x14ac:dyDescent="0.25">
      <c r="A1263" s="1" t="s">
        <v>2027</v>
      </c>
      <c r="B1263" s="1" t="e">
        <f>VLOOKUP(A1263,'[1]Terminal Stock'!K$2:K$17247,1,FALSE)</f>
        <v>#N/A</v>
      </c>
      <c r="C1263" s="1">
        <v>706390</v>
      </c>
      <c r="D1263" s="1">
        <v>241068475</v>
      </c>
      <c r="E1263" s="3">
        <v>45420</v>
      </c>
      <c r="F1263" s="1" t="s">
        <v>2028</v>
      </c>
      <c r="G1263" s="1" t="s">
        <v>141</v>
      </c>
      <c r="H1263" s="1" t="s">
        <v>142</v>
      </c>
      <c r="I1263" s="1" t="s">
        <v>1211</v>
      </c>
      <c r="J1263" s="1"/>
      <c r="K1263" s="3">
        <v>45465</v>
      </c>
      <c r="L1263" s="1"/>
      <c r="Q1263" s="1" t="s">
        <v>2027</v>
      </c>
    </row>
    <row r="1264" spans="1:17" hidden="1" x14ac:dyDescent="0.25">
      <c r="A1264" s="1" t="s">
        <v>2029</v>
      </c>
      <c r="B1264" s="1" t="e">
        <f>VLOOKUP(A1264,'[1]Terminal Stock'!K$2:K$17247,1,FALSE)</f>
        <v>#N/A</v>
      </c>
      <c r="C1264" s="1">
        <v>166520</v>
      </c>
      <c r="D1264" s="1">
        <v>231758275</v>
      </c>
      <c r="E1264" s="3">
        <v>45420</v>
      </c>
      <c r="F1264" s="1">
        <v>45420</v>
      </c>
      <c r="G1264" s="1" t="s">
        <v>141</v>
      </c>
      <c r="H1264" s="1" t="s">
        <v>142</v>
      </c>
      <c r="I1264" s="1" t="s">
        <v>1211</v>
      </c>
      <c r="J1264" s="1"/>
      <c r="K1264" s="3">
        <v>45465</v>
      </c>
      <c r="L1264" s="1"/>
      <c r="Q1264" s="1" t="s">
        <v>2029</v>
      </c>
    </row>
    <row r="1265" spans="1:17" hidden="1" x14ac:dyDescent="0.25">
      <c r="A1265" s="1" t="s">
        <v>2030</v>
      </c>
      <c r="B1265" s="1" t="e">
        <f>VLOOKUP(A1265,'[1]Terminal Stock'!K$2:K$17247,1,FALSE)</f>
        <v>#N/A</v>
      </c>
      <c r="C1265" s="1" t="s">
        <v>2031</v>
      </c>
      <c r="D1265" s="1">
        <v>270153875</v>
      </c>
      <c r="E1265" s="3">
        <v>45420</v>
      </c>
      <c r="F1265" s="1">
        <v>45420</v>
      </c>
      <c r="G1265" s="1" t="s">
        <v>141</v>
      </c>
      <c r="H1265" s="1" t="s">
        <v>142</v>
      </c>
      <c r="I1265" s="1" t="s">
        <v>1211</v>
      </c>
      <c r="J1265" s="1"/>
      <c r="K1265" s="3">
        <v>45465</v>
      </c>
      <c r="L1265" s="1"/>
      <c r="Q1265" s="1" t="s">
        <v>2030</v>
      </c>
    </row>
    <row r="1266" spans="1:17" hidden="1" x14ac:dyDescent="0.25">
      <c r="A1266" s="1" t="s">
        <v>2032</v>
      </c>
      <c r="B1266" s="1" t="e">
        <f>VLOOKUP(A1266,'[1]Terminal Stock'!K$2:K$17247,1,FALSE)</f>
        <v>#N/A</v>
      </c>
      <c r="C1266" s="1" t="s">
        <v>2033</v>
      </c>
      <c r="D1266" s="1">
        <v>227427675</v>
      </c>
      <c r="E1266" s="3">
        <v>45421</v>
      </c>
      <c r="F1266" s="1">
        <v>45421</v>
      </c>
      <c r="G1266" s="1" t="s">
        <v>141</v>
      </c>
      <c r="H1266" s="1" t="s">
        <v>142</v>
      </c>
      <c r="I1266" s="1" t="s">
        <v>1211</v>
      </c>
      <c r="J1266" s="1"/>
      <c r="K1266" s="3">
        <v>45465</v>
      </c>
      <c r="L1266" s="1"/>
      <c r="Q1266" s="1" t="s">
        <v>2032</v>
      </c>
    </row>
    <row r="1267" spans="1:17" hidden="1" x14ac:dyDescent="0.25">
      <c r="A1267" s="1" t="s">
        <v>2034</v>
      </c>
      <c r="B1267" s="1" t="e">
        <f>VLOOKUP(A1267,'[1]Terminal Stock'!K$2:K$17247,1,FALSE)</f>
        <v>#N/A</v>
      </c>
      <c r="C1267" s="1" t="s">
        <v>2035</v>
      </c>
      <c r="D1267" s="1">
        <v>306658675</v>
      </c>
      <c r="E1267" s="3">
        <v>45421</v>
      </c>
      <c r="F1267" s="1">
        <v>45421</v>
      </c>
      <c r="G1267" s="1" t="s">
        <v>141</v>
      </c>
      <c r="H1267" s="1" t="s">
        <v>142</v>
      </c>
      <c r="I1267" s="1" t="s">
        <v>1211</v>
      </c>
      <c r="J1267" s="1"/>
      <c r="K1267" s="3">
        <v>45465</v>
      </c>
      <c r="L1267" s="1"/>
      <c r="Q1267" s="1" t="s">
        <v>2034</v>
      </c>
    </row>
    <row r="1268" spans="1:17" hidden="1" x14ac:dyDescent="0.25">
      <c r="A1268" s="1" t="s">
        <v>2036</v>
      </c>
      <c r="B1268" s="1" t="e">
        <f>VLOOKUP(A1268,'[1]Terminal Stock'!K$2:K$17247,1,FALSE)</f>
        <v>#N/A</v>
      </c>
      <c r="C1268" s="1" t="s">
        <v>2037</v>
      </c>
      <c r="D1268" s="1">
        <v>300065275</v>
      </c>
      <c r="E1268" s="3">
        <v>45421</v>
      </c>
      <c r="F1268" s="1">
        <v>45421</v>
      </c>
      <c r="G1268" s="1" t="s">
        <v>141</v>
      </c>
      <c r="H1268" s="1" t="s">
        <v>142</v>
      </c>
      <c r="I1268" s="1" t="s">
        <v>1211</v>
      </c>
      <c r="J1268" s="1"/>
      <c r="K1268" s="3">
        <v>45465</v>
      </c>
      <c r="L1268" s="1"/>
      <c r="Q1268" s="1" t="s">
        <v>2036</v>
      </c>
    </row>
    <row r="1269" spans="1:17" hidden="1" x14ac:dyDescent="0.25">
      <c r="A1269" s="1" t="s">
        <v>2038</v>
      </c>
      <c r="B1269" s="1" t="e">
        <f>VLOOKUP(A1269,'[1]Terminal Stock'!K$2:K$17247,1,FALSE)</f>
        <v>#N/A</v>
      </c>
      <c r="C1269" s="1" t="s">
        <v>2039</v>
      </c>
      <c r="D1269" s="1">
        <v>182317275</v>
      </c>
      <c r="E1269" s="3">
        <v>45421</v>
      </c>
      <c r="F1269" s="1">
        <v>45421</v>
      </c>
      <c r="G1269" s="1" t="s">
        <v>141</v>
      </c>
      <c r="H1269" s="1" t="s">
        <v>142</v>
      </c>
      <c r="I1269" s="1" t="s">
        <v>1211</v>
      </c>
      <c r="J1269" s="1"/>
      <c r="K1269" s="3">
        <v>45465</v>
      </c>
      <c r="L1269" s="1"/>
      <c r="Q1269" s="1" t="s">
        <v>2038</v>
      </c>
    </row>
    <row r="1270" spans="1:17" hidden="1" x14ac:dyDescent="0.25">
      <c r="A1270" s="1" t="s">
        <v>2040</v>
      </c>
      <c r="B1270" s="1" t="e">
        <f>VLOOKUP(A1270,'[1]Terminal Stock'!K$2:K$17247,1,FALSE)</f>
        <v>#N/A</v>
      </c>
      <c r="C1270" s="1" t="s">
        <v>2041</v>
      </c>
      <c r="D1270" s="1">
        <v>302531875</v>
      </c>
      <c r="E1270" s="3">
        <v>45421</v>
      </c>
      <c r="F1270" s="1">
        <v>45421</v>
      </c>
      <c r="G1270" s="1" t="s">
        <v>141</v>
      </c>
      <c r="H1270" s="1" t="s">
        <v>142</v>
      </c>
      <c r="I1270" s="1" t="s">
        <v>1211</v>
      </c>
      <c r="J1270" s="1"/>
      <c r="K1270" s="3">
        <v>45465</v>
      </c>
      <c r="L1270" s="1"/>
      <c r="Q1270" s="1" t="s">
        <v>2040</v>
      </c>
    </row>
    <row r="1271" spans="1:17" hidden="1" x14ac:dyDescent="0.25">
      <c r="A1271" s="1" t="s">
        <v>2042</v>
      </c>
      <c r="B1271" s="1" t="e">
        <f>VLOOKUP(A1271,'[1]Terminal Stock'!K$2:K$17247,1,FALSE)</f>
        <v>#N/A</v>
      </c>
      <c r="C1271" s="1">
        <v>934497</v>
      </c>
      <c r="D1271" s="1">
        <v>319463875</v>
      </c>
      <c r="E1271" s="3">
        <v>45421</v>
      </c>
      <c r="F1271" s="1">
        <v>45421</v>
      </c>
      <c r="G1271" s="1" t="s">
        <v>141</v>
      </c>
      <c r="H1271" s="1" t="s">
        <v>142</v>
      </c>
      <c r="I1271" s="1" t="s">
        <v>1211</v>
      </c>
      <c r="J1271" s="1"/>
      <c r="K1271" s="3">
        <v>45465</v>
      </c>
      <c r="L1271" s="1"/>
      <c r="Q1271" s="1" t="s">
        <v>2042</v>
      </c>
    </row>
    <row r="1272" spans="1:17" hidden="1" x14ac:dyDescent="0.25">
      <c r="A1272" s="1" t="s">
        <v>2043</v>
      </c>
      <c r="B1272" s="1" t="e">
        <f>VLOOKUP(A1272,'[1]Terminal Stock'!K$2:K$17247,1,FALSE)</f>
        <v>#N/A</v>
      </c>
      <c r="C1272" s="1">
        <v>522801</v>
      </c>
      <c r="D1272" s="1">
        <v>184244075</v>
      </c>
      <c r="E1272" s="3">
        <v>45421</v>
      </c>
      <c r="F1272" s="1">
        <v>45421</v>
      </c>
      <c r="G1272" s="1" t="s">
        <v>141</v>
      </c>
      <c r="H1272" s="1" t="s">
        <v>142</v>
      </c>
      <c r="I1272" s="1" t="s">
        <v>1211</v>
      </c>
      <c r="J1272" s="1"/>
      <c r="K1272" s="3">
        <v>45465</v>
      </c>
      <c r="L1272" s="1"/>
      <c r="Q1272" s="1" t="s">
        <v>2043</v>
      </c>
    </row>
    <row r="1273" spans="1:17" hidden="1" x14ac:dyDescent="0.25">
      <c r="A1273" s="1" t="s">
        <v>2044</v>
      </c>
      <c r="B1273" s="1" t="e">
        <f>VLOOKUP(A1273,'[1]Terminal Stock'!K$2:K$17247,1,FALSE)</f>
        <v>#N/A</v>
      </c>
      <c r="C1273" s="1">
        <v>642168</v>
      </c>
      <c r="D1273" s="1">
        <v>314451275</v>
      </c>
      <c r="E1273" s="3">
        <v>45421</v>
      </c>
      <c r="F1273" s="1">
        <v>45421</v>
      </c>
      <c r="G1273" s="1" t="s">
        <v>141</v>
      </c>
      <c r="H1273" s="1" t="s">
        <v>142</v>
      </c>
      <c r="I1273" s="1" t="s">
        <v>1211</v>
      </c>
      <c r="J1273" s="1"/>
      <c r="K1273" s="3">
        <v>45465</v>
      </c>
      <c r="L1273" s="1"/>
      <c r="Q1273" s="1" t="s">
        <v>2044</v>
      </c>
    </row>
    <row r="1274" spans="1:17" hidden="1" x14ac:dyDescent="0.25">
      <c r="A1274" s="1" t="s">
        <v>2045</v>
      </c>
      <c r="B1274" s="1" t="e">
        <f>VLOOKUP(A1274,'[1]Terminal Stock'!K$2:K$17247,1,FALSE)</f>
        <v>#N/A</v>
      </c>
      <c r="C1274" s="1" t="s">
        <v>2046</v>
      </c>
      <c r="D1274" s="1">
        <v>293788475</v>
      </c>
      <c r="E1274" s="3">
        <v>45421</v>
      </c>
      <c r="F1274" s="1">
        <v>45421</v>
      </c>
      <c r="G1274" s="1" t="s">
        <v>141</v>
      </c>
      <c r="H1274" s="1" t="s">
        <v>142</v>
      </c>
      <c r="I1274" s="1" t="s">
        <v>1211</v>
      </c>
      <c r="J1274" s="1"/>
      <c r="K1274" s="3">
        <v>45465</v>
      </c>
      <c r="L1274" s="1"/>
      <c r="Q1274" s="1" t="s">
        <v>2045</v>
      </c>
    </row>
    <row r="1275" spans="1:17" hidden="1" x14ac:dyDescent="0.25">
      <c r="A1275" s="1" t="s">
        <v>2047</v>
      </c>
      <c r="B1275" s="1" t="e">
        <f>VLOOKUP(A1275,'[1]Terminal Stock'!K$2:K$17247,1,FALSE)</f>
        <v>#N/A</v>
      </c>
      <c r="C1275" s="1">
        <v>197909</v>
      </c>
      <c r="D1275" s="1">
        <v>192278075</v>
      </c>
      <c r="E1275" s="3">
        <v>45421</v>
      </c>
      <c r="F1275" s="1">
        <v>45421</v>
      </c>
      <c r="G1275" s="1" t="s">
        <v>141</v>
      </c>
      <c r="H1275" s="1" t="s">
        <v>142</v>
      </c>
      <c r="I1275" s="1" t="s">
        <v>1211</v>
      </c>
      <c r="J1275" s="1"/>
      <c r="K1275" s="3">
        <v>45465</v>
      </c>
      <c r="L1275" s="1"/>
      <c r="Q1275" s="1" t="s">
        <v>2047</v>
      </c>
    </row>
    <row r="1276" spans="1:17" hidden="1" x14ac:dyDescent="0.25">
      <c r="A1276" s="1" t="s">
        <v>2048</v>
      </c>
      <c r="B1276" s="1" t="e">
        <f>VLOOKUP(A1276,'[1]Terminal Stock'!K$2:K$17247,1,FALSE)</f>
        <v>#N/A</v>
      </c>
      <c r="C1276" s="1">
        <v>176370</v>
      </c>
      <c r="D1276" s="1">
        <v>315256275</v>
      </c>
      <c r="E1276" s="3">
        <v>45421</v>
      </c>
      <c r="F1276" s="1">
        <v>45421</v>
      </c>
      <c r="G1276" s="1" t="s">
        <v>141</v>
      </c>
      <c r="H1276" s="1" t="s">
        <v>142</v>
      </c>
      <c r="I1276" s="1" t="s">
        <v>1211</v>
      </c>
      <c r="J1276" s="1"/>
      <c r="K1276" s="3">
        <v>45465</v>
      </c>
      <c r="L1276" s="1"/>
      <c r="Q1276" s="1" t="s">
        <v>2048</v>
      </c>
    </row>
    <row r="1277" spans="1:17" hidden="1" x14ac:dyDescent="0.25">
      <c r="A1277" s="1" t="s">
        <v>2049</v>
      </c>
      <c r="B1277" s="1" t="e">
        <f>VLOOKUP(A1277,'[1]Terminal Stock'!K$2:K$17247,1,FALSE)</f>
        <v>#N/A</v>
      </c>
      <c r="C1277" s="1" t="s">
        <v>2050</v>
      </c>
      <c r="D1277" s="1">
        <v>304523475</v>
      </c>
      <c r="E1277" s="3">
        <v>45421</v>
      </c>
      <c r="F1277" s="1">
        <v>45421</v>
      </c>
      <c r="G1277" s="1" t="s">
        <v>141</v>
      </c>
      <c r="H1277" s="1" t="s">
        <v>142</v>
      </c>
      <c r="I1277" s="1" t="s">
        <v>1211</v>
      </c>
      <c r="J1277" s="1"/>
      <c r="K1277" s="3">
        <v>45465</v>
      </c>
      <c r="L1277" s="1"/>
      <c r="Q1277" s="1" t="s">
        <v>2049</v>
      </c>
    </row>
    <row r="1278" spans="1:17" hidden="1" x14ac:dyDescent="0.25">
      <c r="A1278" s="1" t="s">
        <v>2051</v>
      </c>
      <c r="B1278" s="1" t="e">
        <f>VLOOKUP(A1278,'[1]Terminal Stock'!K$2:K$17247,1,FALSE)</f>
        <v>#N/A</v>
      </c>
      <c r="C1278" s="1" t="s">
        <v>2052</v>
      </c>
      <c r="D1278" s="1">
        <v>263042875</v>
      </c>
      <c r="E1278" s="3">
        <v>45421</v>
      </c>
      <c r="F1278" s="1">
        <v>45421</v>
      </c>
      <c r="G1278" s="1" t="s">
        <v>141</v>
      </c>
      <c r="H1278" s="1" t="s">
        <v>142</v>
      </c>
      <c r="I1278" s="1" t="s">
        <v>1211</v>
      </c>
      <c r="J1278" s="1"/>
      <c r="K1278" s="3">
        <v>45465</v>
      </c>
      <c r="L1278" s="1"/>
      <c r="Q1278" s="1" t="s">
        <v>2051</v>
      </c>
    </row>
    <row r="1279" spans="1:17" hidden="1" x14ac:dyDescent="0.25">
      <c r="A1279" s="1" t="s">
        <v>2053</v>
      </c>
      <c r="B1279" s="1" t="e">
        <f>VLOOKUP(A1279,'[1]Terminal Stock'!K$2:K$17247,1,FALSE)</f>
        <v>#N/A</v>
      </c>
      <c r="C1279" s="1" t="s">
        <v>2054</v>
      </c>
      <c r="D1279" s="1">
        <v>304924075</v>
      </c>
      <c r="E1279" s="3">
        <v>45421</v>
      </c>
      <c r="F1279" s="1">
        <v>45421</v>
      </c>
      <c r="G1279" s="1" t="s">
        <v>141</v>
      </c>
      <c r="H1279" s="1" t="s">
        <v>142</v>
      </c>
      <c r="I1279" s="1" t="s">
        <v>1211</v>
      </c>
      <c r="J1279" s="1"/>
      <c r="K1279" s="3">
        <v>45465</v>
      </c>
      <c r="L1279" s="1"/>
      <c r="Q1279" s="1" t="s">
        <v>2053</v>
      </c>
    </row>
    <row r="1280" spans="1:17" hidden="1" x14ac:dyDescent="0.25">
      <c r="A1280" s="1" t="s">
        <v>2055</v>
      </c>
      <c r="B1280" s="1" t="e">
        <f>VLOOKUP(A1280,'[1]Terminal Stock'!K$2:K$17247,1,FALSE)</f>
        <v>#N/A</v>
      </c>
      <c r="C1280" s="1" t="s">
        <v>2056</v>
      </c>
      <c r="D1280" s="1">
        <v>223857075</v>
      </c>
      <c r="E1280" s="3">
        <v>45421</v>
      </c>
      <c r="F1280" s="1">
        <v>45421</v>
      </c>
      <c r="G1280" s="1" t="s">
        <v>141</v>
      </c>
      <c r="H1280" s="1" t="s">
        <v>142</v>
      </c>
      <c r="I1280" s="1" t="s">
        <v>1211</v>
      </c>
      <c r="J1280" s="1"/>
      <c r="K1280" s="3">
        <v>45465</v>
      </c>
      <c r="L1280" s="1"/>
      <c r="Q1280" s="1" t="s">
        <v>2055</v>
      </c>
    </row>
    <row r="1281" spans="1:17" hidden="1" x14ac:dyDescent="0.25">
      <c r="A1281" s="1" t="s">
        <v>2057</v>
      </c>
      <c r="B1281" s="1" t="e">
        <f>VLOOKUP(A1281,'[1]Terminal Stock'!K$2:K$17247,1,FALSE)</f>
        <v>#N/A</v>
      </c>
      <c r="C1281" s="1" t="s">
        <v>2058</v>
      </c>
      <c r="D1281" s="1">
        <v>200019675</v>
      </c>
      <c r="E1281" s="3">
        <v>45421</v>
      </c>
      <c r="F1281" s="1">
        <v>45421</v>
      </c>
      <c r="G1281" s="1" t="s">
        <v>141</v>
      </c>
      <c r="H1281" s="1" t="s">
        <v>142</v>
      </c>
      <c r="I1281" s="1" t="s">
        <v>1211</v>
      </c>
      <c r="J1281" s="1"/>
      <c r="K1281" s="3">
        <v>45465</v>
      </c>
      <c r="L1281" s="1"/>
      <c r="Q1281" s="1" t="s">
        <v>2057</v>
      </c>
    </row>
    <row r="1282" spans="1:17" hidden="1" x14ac:dyDescent="0.25">
      <c r="A1282" s="1" t="s">
        <v>2059</v>
      </c>
      <c r="B1282" s="1" t="e">
        <f>VLOOKUP(A1282,'[1]Terminal Stock'!K$2:K$17247,1,FALSE)</f>
        <v>#N/A</v>
      </c>
      <c r="C1282" s="1">
        <v>166325</v>
      </c>
      <c r="D1282" s="1">
        <v>312157075</v>
      </c>
      <c r="E1282" s="3">
        <v>45421</v>
      </c>
      <c r="F1282" s="1">
        <v>45421</v>
      </c>
      <c r="G1282" s="1" t="s">
        <v>141</v>
      </c>
      <c r="H1282" s="1" t="s">
        <v>142</v>
      </c>
      <c r="I1282" s="1" t="s">
        <v>1211</v>
      </c>
      <c r="J1282" s="1"/>
      <c r="K1282" s="3">
        <v>45465</v>
      </c>
      <c r="L1282" s="1"/>
      <c r="Q1282" s="1" t="s">
        <v>2059</v>
      </c>
    </row>
    <row r="1283" spans="1:17" hidden="1" x14ac:dyDescent="0.25">
      <c r="A1283" s="1" t="s">
        <v>2060</v>
      </c>
      <c r="B1283" s="1" t="e">
        <f>VLOOKUP(A1283,'[1]Terminal Stock'!K$2:K$17247,1,FALSE)</f>
        <v>#N/A</v>
      </c>
      <c r="C1283" s="1">
        <v>445951</v>
      </c>
      <c r="D1283" s="1">
        <v>233804875</v>
      </c>
      <c r="E1283" s="3">
        <v>45421</v>
      </c>
      <c r="F1283" s="1">
        <v>45421</v>
      </c>
      <c r="G1283" s="1" t="s">
        <v>141</v>
      </c>
      <c r="H1283" s="1" t="s">
        <v>142</v>
      </c>
      <c r="I1283" s="1" t="s">
        <v>1211</v>
      </c>
      <c r="J1283" s="1"/>
      <c r="K1283" s="3">
        <v>45465</v>
      </c>
      <c r="L1283" s="1"/>
      <c r="Q1283" s="1" t="s">
        <v>2060</v>
      </c>
    </row>
    <row r="1284" spans="1:17" hidden="1" x14ac:dyDescent="0.25">
      <c r="A1284" s="1" t="s">
        <v>2061</v>
      </c>
      <c r="B1284" s="1" t="e">
        <f>VLOOKUP(A1284,'[1]Terminal Stock'!K$2:K$17247,1,FALSE)</f>
        <v>#N/A</v>
      </c>
      <c r="C1284" s="1">
        <v>307316</v>
      </c>
      <c r="D1284" s="1">
        <v>232032875</v>
      </c>
      <c r="E1284" s="3">
        <v>45421</v>
      </c>
      <c r="F1284" s="1">
        <v>45421</v>
      </c>
      <c r="G1284" s="1" t="s">
        <v>141</v>
      </c>
      <c r="H1284" s="1" t="s">
        <v>142</v>
      </c>
      <c r="I1284" s="1" t="s">
        <v>1211</v>
      </c>
      <c r="J1284" s="1"/>
      <c r="K1284" s="3">
        <v>45465</v>
      </c>
      <c r="L1284" s="1"/>
      <c r="Q1284" s="1" t="s">
        <v>2061</v>
      </c>
    </row>
    <row r="1285" spans="1:17" hidden="1" x14ac:dyDescent="0.25">
      <c r="A1285" s="1" t="s">
        <v>2062</v>
      </c>
      <c r="B1285" s="1" t="e">
        <f>VLOOKUP(A1285,'[1]Terminal Stock'!K$2:K$17247,1,FALSE)</f>
        <v>#N/A</v>
      </c>
      <c r="C1285" s="1">
        <v>224957</v>
      </c>
      <c r="D1285" s="1">
        <v>322902275</v>
      </c>
      <c r="E1285" s="3">
        <v>45422</v>
      </c>
      <c r="F1285" s="1">
        <v>45422</v>
      </c>
      <c r="G1285" s="1" t="s">
        <v>141</v>
      </c>
      <c r="H1285" s="1" t="s">
        <v>142</v>
      </c>
      <c r="I1285" s="1" t="s">
        <v>1211</v>
      </c>
      <c r="J1285" s="1"/>
      <c r="K1285" s="3">
        <v>45465</v>
      </c>
      <c r="L1285" s="1"/>
      <c r="Q1285" s="1" t="s">
        <v>2062</v>
      </c>
    </row>
    <row r="1286" spans="1:17" hidden="1" x14ac:dyDescent="0.25">
      <c r="A1286" s="1" t="s">
        <v>2063</v>
      </c>
      <c r="B1286" s="1" t="e">
        <f>VLOOKUP(A1286,'[1]Terminal Stock'!K$2:K$17247,1,FALSE)</f>
        <v>#N/A</v>
      </c>
      <c r="C1286" s="1">
        <v>920108</v>
      </c>
      <c r="D1286" s="1">
        <v>323138075</v>
      </c>
      <c r="E1286" s="3">
        <v>45422</v>
      </c>
      <c r="F1286" s="1">
        <v>45422</v>
      </c>
      <c r="G1286" s="1" t="s">
        <v>141</v>
      </c>
      <c r="H1286" s="1" t="s">
        <v>142</v>
      </c>
      <c r="I1286" s="1" t="s">
        <v>1211</v>
      </c>
      <c r="J1286" s="1"/>
      <c r="K1286" s="3">
        <v>45465</v>
      </c>
      <c r="L1286" s="1"/>
      <c r="Q1286" s="1" t="s">
        <v>2063</v>
      </c>
    </row>
    <row r="1287" spans="1:17" hidden="1" x14ac:dyDescent="0.25">
      <c r="A1287" s="1" t="s">
        <v>2064</v>
      </c>
      <c r="B1287" s="1" t="e">
        <f>VLOOKUP(A1287,'[1]Terminal Stock'!K$2:K$17247,1,FALSE)</f>
        <v>#N/A</v>
      </c>
      <c r="C1287" s="1">
        <v>131270</v>
      </c>
      <c r="D1287" s="1">
        <v>299252475</v>
      </c>
      <c r="E1287" s="3">
        <v>45422</v>
      </c>
      <c r="F1287" s="1">
        <v>45422</v>
      </c>
      <c r="G1287" s="1" t="s">
        <v>141</v>
      </c>
      <c r="H1287" s="1" t="s">
        <v>142</v>
      </c>
      <c r="I1287" s="1" t="s">
        <v>1211</v>
      </c>
      <c r="J1287" s="1"/>
      <c r="K1287" s="3">
        <v>45465</v>
      </c>
      <c r="L1287" s="1"/>
      <c r="Q1287" s="1" t="s">
        <v>2064</v>
      </c>
    </row>
    <row r="1288" spans="1:17" hidden="1" x14ac:dyDescent="0.25">
      <c r="A1288" s="1" t="s">
        <v>2065</v>
      </c>
      <c r="B1288" s="1" t="e">
        <f>VLOOKUP(A1288,'[1]Terminal Stock'!K$2:K$17247,1,FALSE)</f>
        <v>#N/A</v>
      </c>
      <c r="C1288" s="1" t="s">
        <v>2066</v>
      </c>
      <c r="D1288" s="1">
        <v>171007075</v>
      </c>
      <c r="E1288" s="3">
        <v>45422</v>
      </c>
      <c r="F1288" s="1">
        <v>45422</v>
      </c>
      <c r="G1288" s="1" t="s">
        <v>141</v>
      </c>
      <c r="H1288" s="1" t="s">
        <v>142</v>
      </c>
      <c r="I1288" s="1" t="s">
        <v>1211</v>
      </c>
      <c r="J1288" s="1"/>
      <c r="K1288" s="3">
        <v>45465</v>
      </c>
      <c r="L1288" s="1"/>
      <c r="Q1288" s="1" t="s">
        <v>2065</v>
      </c>
    </row>
    <row r="1289" spans="1:17" hidden="1" x14ac:dyDescent="0.25">
      <c r="A1289" s="1" t="s">
        <v>2067</v>
      </c>
      <c r="B1289" s="1" t="e">
        <f>VLOOKUP(A1289,'[1]Terminal Stock'!K$2:K$17247,1,FALSE)</f>
        <v>#N/A</v>
      </c>
      <c r="C1289" s="1">
        <v>178952</v>
      </c>
      <c r="D1289" s="1">
        <v>202017675</v>
      </c>
      <c r="E1289" s="3">
        <v>45422</v>
      </c>
      <c r="F1289" s="1">
        <v>45422</v>
      </c>
      <c r="G1289" s="1" t="s">
        <v>141</v>
      </c>
      <c r="H1289" s="1" t="s">
        <v>142</v>
      </c>
      <c r="I1289" s="1" t="s">
        <v>1211</v>
      </c>
      <c r="J1289" s="1"/>
      <c r="K1289" s="3">
        <v>45465</v>
      </c>
      <c r="L1289" s="1"/>
      <c r="Q1289" s="1" t="s">
        <v>2067</v>
      </c>
    </row>
    <row r="1290" spans="1:17" hidden="1" x14ac:dyDescent="0.25">
      <c r="A1290" s="1" t="s">
        <v>2068</v>
      </c>
      <c r="B1290" s="1" t="e">
        <f>VLOOKUP(A1290,'[1]Terminal Stock'!K$2:K$17247,1,FALSE)</f>
        <v>#N/A</v>
      </c>
      <c r="C1290" s="1">
        <v>434816</v>
      </c>
      <c r="D1290" s="1">
        <v>302282675</v>
      </c>
      <c r="E1290" s="3">
        <v>45422</v>
      </c>
      <c r="F1290" s="1">
        <v>45422</v>
      </c>
      <c r="G1290" s="1" t="s">
        <v>141</v>
      </c>
      <c r="H1290" s="1" t="s">
        <v>142</v>
      </c>
      <c r="I1290" s="1" t="s">
        <v>1211</v>
      </c>
      <c r="J1290" s="1"/>
      <c r="K1290" s="3">
        <v>45465</v>
      </c>
      <c r="L1290" s="1"/>
      <c r="Q1290" s="1" t="s">
        <v>2068</v>
      </c>
    </row>
    <row r="1291" spans="1:17" hidden="1" x14ac:dyDescent="0.25">
      <c r="A1291" s="1" t="s">
        <v>2069</v>
      </c>
      <c r="B1291" s="1" t="e">
        <f>VLOOKUP(A1291,'[1]Terminal Stock'!K$2:K$17247,1,FALSE)</f>
        <v>#N/A</v>
      </c>
      <c r="C1291" s="1" t="s">
        <v>2070</v>
      </c>
      <c r="D1291" s="1">
        <v>269269475</v>
      </c>
      <c r="E1291" s="3">
        <v>45422</v>
      </c>
      <c r="F1291" s="1">
        <v>45422</v>
      </c>
      <c r="G1291" s="1" t="s">
        <v>141</v>
      </c>
      <c r="H1291" s="1" t="s">
        <v>142</v>
      </c>
      <c r="I1291" s="1" t="s">
        <v>1211</v>
      </c>
      <c r="J1291" s="1"/>
      <c r="K1291" s="3">
        <v>45465</v>
      </c>
      <c r="L1291" s="1"/>
      <c r="Q1291" s="1" t="s">
        <v>2069</v>
      </c>
    </row>
    <row r="1292" spans="1:17" hidden="1" x14ac:dyDescent="0.25">
      <c r="A1292" s="1" t="s">
        <v>2071</v>
      </c>
      <c r="B1292" s="1" t="e">
        <f>VLOOKUP(A1292,'[1]Terminal Stock'!K$2:K$17247,1,FALSE)</f>
        <v>#N/A</v>
      </c>
      <c r="C1292" s="1">
        <v>748118</v>
      </c>
      <c r="D1292" s="1">
        <v>302369075</v>
      </c>
      <c r="E1292" s="3">
        <v>45422</v>
      </c>
      <c r="F1292" s="1">
        <v>45422</v>
      </c>
      <c r="G1292" s="1" t="s">
        <v>141</v>
      </c>
      <c r="H1292" s="1" t="s">
        <v>142</v>
      </c>
      <c r="I1292" s="1" t="s">
        <v>1211</v>
      </c>
      <c r="J1292" s="1"/>
      <c r="K1292" s="3">
        <v>45465</v>
      </c>
      <c r="L1292" s="1"/>
      <c r="Q1292" s="1" t="s">
        <v>2071</v>
      </c>
    </row>
    <row r="1293" spans="1:17" hidden="1" x14ac:dyDescent="0.25">
      <c r="A1293" s="1" t="s">
        <v>2072</v>
      </c>
      <c r="B1293" s="1" t="e">
        <f>VLOOKUP(A1293,'[1]Terminal Stock'!K$2:K$17247,1,FALSE)</f>
        <v>#N/A</v>
      </c>
      <c r="C1293" s="1">
        <v>647811</v>
      </c>
      <c r="D1293" s="1">
        <v>213910875</v>
      </c>
      <c r="E1293" s="3">
        <v>45422</v>
      </c>
      <c r="F1293" s="1">
        <v>45422</v>
      </c>
      <c r="G1293" s="1" t="s">
        <v>141</v>
      </c>
      <c r="H1293" s="1" t="s">
        <v>142</v>
      </c>
      <c r="I1293" s="1" t="s">
        <v>1211</v>
      </c>
      <c r="J1293" s="1"/>
      <c r="K1293" s="3">
        <v>45465</v>
      </c>
      <c r="L1293" s="1"/>
      <c r="Q1293" s="1" t="s">
        <v>2072</v>
      </c>
    </row>
    <row r="1294" spans="1:17" hidden="1" x14ac:dyDescent="0.25">
      <c r="A1294" s="1" t="s">
        <v>2073</v>
      </c>
      <c r="B1294" s="1" t="e">
        <f>VLOOKUP(A1294,'[1]Terminal Stock'!K$2:K$17247,1,FALSE)</f>
        <v>#N/A</v>
      </c>
      <c r="C1294" s="1">
        <v>564264</v>
      </c>
      <c r="D1294" s="1">
        <v>303160475</v>
      </c>
      <c r="E1294" s="3">
        <v>45422</v>
      </c>
      <c r="F1294" s="1">
        <v>45422</v>
      </c>
      <c r="G1294" s="1" t="s">
        <v>141</v>
      </c>
      <c r="H1294" s="1" t="s">
        <v>142</v>
      </c>
      <c r="I1294" s="1" t="s">
        <v>1211</v>
      </c>
      <c r="J1294" s="1"/>
      <c r="K1294" s="3">
        <v>45465</v>
      </c>
      <c r="L1294" s="1"/>
      <c r="Q1294" s="1" t="s">
        <v>2073</v>
      </c>
    </row>
    <row r="1295" spans="1:17" hidden="1" x14ac:dyDescent="0.25">
      <c r="A1295" s="1" t="s">
        <v>2074</v>
      </c>
      <c r="B1295" s="1" t="e">
        <f>VLOOKUP(A1295,'[1]Terminal Stock'!K$2:K$17247,1,FALSE)</f>
        <v>#N/A</v>
      </c>
      <c r="C1295" s="1">
        <v>361488</v>
      </c>
      <c r="D1295" s="1">
        <v>297777675</v>
      </c>
      <c r="E1295" s="3">
        <v>45422</v>
      </c>
      <c r="F1295" s="1">
        <v>45422</v>
      </c>
      <c r="G1295" s="1" t="s">
        <v>141</v>
      </c>
      <c r="H1295" s="1" t="s">
        <v>142</v>
      </c>
      <c r="I1295" s="1" t="s">
        <v>1211</v>
      </c>
      <c r="J1295" s="1"/>
      <c r="K1295" s="3">
        <v>45465</v>
      </c>
      <c r="L1295" s="1"/>
      <c r="Q1295" s="1" t="s">
        <v>2074</v>
      </c>
    </row>
    <row r="1296" spans="1:17" hidden="1" x14ac:dyDescent="0.25">
      <c r="A1296" s="1" t="s">
        <v>2075</v>
      </c>
      <c r="B1296" s="1" t="e">
        <f>VLOOKUP(A1296,'[1]Terminal Stock'!K$2:K$17247,1,FALSE)</f>
        <v>#N/A</v>
      </c>
      <c r="C1296" s="1" t="s">
        <v>2076</v>
      </c>
      <c r="D1296" s="1">
        <v>302787675</v>
      </c>
      <c r="E1296" s="3">
        <v>45422</v>
      </c>
      <c r="F1296" s="1">
        <v>45422</v>
      </c>
      <c r="G1296" s="1" t="s">
        <v>141</v>
      </c>
      <c r="H1296" s="1" t="s">
        <v>142</v>
      </c>
      <c r="I1296" s="1" t="s">
        <v>1211</v>
      </c>
      <c r="J1296" s="1"/>
      <c r="K1296" s="3">
        <v>45465</v>
      </c>
      <c r="L1296" s="1"/>
      <c r="Q1296" s="1" t="s">
        <v>2075</v>
      </c>
    </row>
    <row r="1297" spans="1:17" hidden="1" x14ac:dyDescent="0.25">
      <c r="A1297" s="1" t="s">
        <v>2077</v>
      </c>
      <c r="B1297" s="1" t="e">
        <f>VLOOKUP(A1297,'[1]Terminal Stock'!K$2:K$17247,1,FALSE)</f>
        <v>#N/A</v>
      </c>
      <c r="C1297" s="1" t="s">
        <v>2078</v>
      </c>
      <c r="D1297" s="1">
        <v>206053075</v>
      </c>
      <c r="E1297" s="3">
        <v>45422</v>
      </c>
      <c r="F1297" s="1">
        <v>45422</v>
      </c>
      <c r="G1297" s="1" t="s">
        <v>141</v>
      </c>
      <c r="H1297" s="1" t="s">
        <v>142</v>
      </c>
      <c r="I1297" s="1" t="s">
        <v>1211</v>
      </c>
      <c r="J1297" s="1"/>
      <c r="K1297" s="3">
        <v>45465</v>
      </c>
      <c r="L1297" s="1"/>
      <c r="Q1297" s="1" t="s">
        <v>2077</v>
      </c>
    </row>
    <row r="1298" spans="1:17" hidden="1" x14ac:dyDescent="0.25">
      <c r="A1298" s="1" t="s">
        <v>2079</v>
      </c>
      <c r="B1298" s="1" t="e">
        <f>VLOOKUP(A1298,'[1]Terminal Stock'!K$2:K$17247,1,FALSE)</f>
        <v>#N/A</v>
      </c>
      <c r="C1298" s="1" t="s">
        <v>2080</v>
      </c>
      <c r="D1298" s="1">
        <v>236792275</v>
      </c>
      <c r="E1298" s="3">
        <v>45422</v>
      </c>
      <c r="F1298" s="1">
        <v>45422</v>
      </c>
      <c r="G1298" s="1" t="s">
        <v>141</v>
      </c>
      <c r="H1298" s="1" t="s">
        <v>142</v>
      </c>
      <c r="I1298" s="1" t="s">
        <v>1211</v>
      </c>
      <c r="J1298" s="1"/>
      <c r="K1298" s="3">
        <v>45465</v>
      </c>
      <c r="L1298" s="1"/>
      <c r="Q1298" s="1" t="s">
        <v>2079</v>
      </c>
    </row>
    <row r="1299" spans="1:17" hidden="1" x14ac:dyDescent="0.25">
      <c r="A1299" s="1" t="s">
        <v>2081</v>
      </c>
      <c r="B1299" s="1" t="e">
        <f>VLOOKUP(A1299,'[1]Terminal Stock'!K$2:K$17247,1,FALSE)</f>
        <v>#N/A</v>
      </c>
      <c r="C1299" s="1" t="s">
        <v>2082</v>
      </c>
      <c r="D1299" s="1">
        <v>203461675</v>
      </c>
      <c r="E1299" s="3">
        <v>45422</v>
      </c>
      <c r="F1299" s="1">
        <v>45422</v>
      </c>
      <c r="G1299" s="1" t="s">
        <v>141</v>
      </c>
      <c r="H1299" s="1" t="s">
        <v>142</v>
      </c>
      <c r="I1299" s="1" t="s">
        <v>1211</v>
      </c>
      <c r="J1299" s="1"/>
      <c r="K1299" s="3">
        <v>45465</v>
      </c>
      <c r="L1299" s="1"/>
      <c r="Q1299" s="1" t="s">
        <v>2081</v>
      </c>
    </row>
    <row r="1300" spans="1:17" hidden="1" x14ac:dyDescent="0.25">
      <c r="A1300" s="1" t="s">
        <v>2083</v>
      </c>
      <c r="B1300" s="1" t="e">
        <f>VLOOKUP(A1300,'[1]Terminal Stock'!K$2:K$17247,1,FALSE)</f>
        <v>#N/A</v>
      </c>
      <c r="C1300" s="1">
        <v>544415</v>
      </c>
      <c r="D1300" s="1">
        <v>301725075</v>
      </c>
      <c r="E1300" s="3">
        <v>45422</v>
      </c>
      <c r="F1300" s="1">
        <v>45422</v>
      </c>
      <c r="G1300" s="1" t="s">
        <v>141</v>
      </c>
      <c r="H1300" s="1" t="s">
        <v>142</v>
      </c>
      <c r="I1300" s="1" t="s">
        <v>1211</v>
      </c>
      <c r="J1300" s="1"/>
      <c r="K1300" s="3">
        <v>45465</v>
      </c>
      <c r="L1300" s="1"/>
      <c r="Q1300" s="1" t="s">
        <v>2083</v>
      </c>
    </row>
    <row r="1301" spans="1:17" hidden="1" x14ac:dyDescent="0.25">
      <c r="A1301" s="1" t="s">
        <v>2084</v>
      </c>
      <c r="B1301" s="1" t="e">
        <f>VLOOKUP(A1301,'[1]Terminal Stock'!K$2:K$17247,1,FALSE)</f>
        <v>#N/A</v>
      </c>
      <c r="C1301" s="1" t="s">
        <v>2085</v>
      </c>
      <c r="D1301" s="1">
        <v>279441875</v>
      </c>
      <c r="E1301" s="3">
        <v>45422</v>
      </c>
      <c r="F1301" s="1">
        <v>45422</v>
      </c>
      <c r="G1301" s="1" t="s">
        <v>141</v>
      </c>
      <c r="H1301" s="1" t="s">
        <v>142</v>
      </c>
      <c r="I1301" s="1" t="s">
        <v>1211</v>
      </c>
      <c r="J1301" s="1"/>
      <c r="K1301" s="3">
        <v>45465</v>
      </c>
      <c r="L1301" s="1"/>
      <c r="Q1301" s="1" t="s">
        <v>2084</v>
      </c>
    </row>
    <row r="1302" spans="1:17" hidden="1" x14ac:dyDescent="0.25">
      <c r="A1302" s="1" t="s">
        <v>2086</v>
      </c>
      <c r="B1302" s="1" t="e">
        <f>VLOOKUP(A1302,'[1]Terminal Stock'!K$2:K$17247,1,FALSE)</f>
        <v>#N/A</v>
      </c>
      <c r="C1302" s="1" t="s">
        <v>2087</v>
      </c>
      <c r="D1302" s="1">
        <v>112230275</v>
      </c>
      <c r="E1302" s="3">
        <v>45423</v>
      </c>
      <c r="F1302" s="1">
        <v>45423</v>
      </c>
      <c r="G1302" s="1" t="s">
        <v>141</v>
      </c>
      <c r="H1302" s="1" t="s">
        <v>142</v>
      </c>
      <c r="I1302" s="1" t="s">
        <v>1211</v>
      </c>
      <c r="J1302" s="1"/>
      <c r="K1302" s="3">
        <v>45465</v>
      </c>
      <c r="L1302" s="1"/>
      <c r="Q1302" s="1" t="s">
        <v>2086</v>
      </c>
    </row>
    <row r="1303" spans="1:17" hidden="1" x14ac:dyDescent="0.25">
      <c r="A1303" s="1" t="s">
        <v>2088</v>
      </c>
      <c r="B1303" s="1" t="e">
        <f>VLOOKUP(A1303,'[1]Terminal Stock'!K$2:K$17247,1,FALSE)</f>
        <v>#N/A</v>
      </c>
      <c r="C1303" s="1">
        <v>210867</v>
      </c>
      <c r="D1303" s="1">
        <v>228322875</v>
      </c>
      <c r="E1303" s="3">
        <v>45423</v>
      </c>
      <c r="F1303" s="1">
        <v>45423</v>
      </c>
      <c r="G1303" s="1" t="s">
        <v>141</v>
      </c>
      <c r="H1303" s="1" t="s">
        <v>142</v>
      </c>
      <c r="I1303" s="1" t="s">
        <v>1211</v>
      </c>
      <c r="J1303" s="1"/>
      <c r="K1303" s="3">
        <v>45465</v>
      </c>
      <c r="L1303" s="1"/>
      <c r="Q1303" s="1" t="s">
        <v>2088</v>
      </c>
    </row>
    <row r="1304" spans="1:17" hidden="1" x14ac:dyDescent="0.25">
      <c r="A1304" s="1" t="s">
        <v>2089</v>
      </c>
      <c r="B1304" s="1" t="e">
        <f>VLOOKUP(A1304,'[1]Terminal Stock'!K$2:K$17247,1,FALSE)</f>
        <v>#N/A</v>
      </c>
      <c r="C1304" s="1" t="s">
        <v>2090</v>
      </c>
      <c r="D1304" s="1">
        <v>300997075</v>
      </c>
      <c r="E1304" s="3">
        <v>45423</v>
      </c>
      <c r="F1304" s="1">
        <v>45423</v>
      </c>
      <c r="G1304" s="1" t="s">
        <v>141</v>
      </c>
      <c r="H1304" s="1" t="s">
        <v>142</v>
      </c>
      <c r="I1304" s="1" t="s">
        <v>1211</v>
      </c>
      <c r="J1304" s="1"/>
      <c r="K1304" s="3">
        <v>45465</v>
      </c>
      <c r="L1304" s="1"/>
      <c r="Q1304" s="1" t="s">
        <v>2089</v>
      </c>
    </row>
    <row r="1305" spans="1:17" hidden="1" x14ac:dyDescent="0.25">
      <c r="A1305" s="1" t="s">
        <v>2091</v>
      </c>
      <c r="B1305" s="1" t="e">
        <f>VLOOKUP(A1305,'[1]Terminal Stock'!K$2:K$17247,1,FALSE)</f>
        <v>#N/A</v>
      </c>
      <c r="C1305" s="1" t="s">
        <v>2092</v>
      </c>
      <c r="D1305" s="1">
        <v>261634075</v>
      </c>
      <c r="E1305" s="3">
        <v>45423</v>
      </c>
      <c r="F1305" s="1">
        <v>45423</v>
      </c>
      <c r="G1305" s="1" t="s">
        <v>141</v>
      </c>
      <c r="H1305" s="1" t="s">
        <v>142</v>
      </c>
      <c r="I1305" s="1" t="s">
        <v>1211</v>
      </c>
      <c r="J1305" s="1"/>
      <c r="K1305" s="3">
        <v>45465</v>
      </c>
      <c r="L1305" s="1"/>
      <c r="Q1305" s="1" t="s">
        <v>2091</v>
      </c>
    </row>
    <row r="1306" spans="1:17" hidden="1" x14ac:dyDescent="0.25">
      <c r="A1306" s="1" t="s">
        <v>2093</v>
      </c>
      <c r="B1306" s="1" t="e">
        <f>VLOOKUP(A1306,'[1]Terminal Stock'!K$2:K$17247,1,FALSE)</f>
        <v>#N/A</v>
      </c>
      <c r="C1306" s="1">
        <v>536105</v>
      </c>
      <c r="D1306" s="1">
        <v>314334275</v>
      </c>
      <c r="E1306" s="3">
        <v>45423</v>
      </c>
      <c r="F1306" s="1">
        <v>45423</v>
      </c>
      <c r="G1306" s="1" t="s">
        <v>141</v>
      </c>
      <c r="H1306" s="1" t="s">
        <v>142</v>
      </c>
      <c r="I1306" s="1" t="s">
        <v>1211</v>
      </c>
      <c r="J1306" s="1"/>
      <c r="K1306" s="3">
        <v>45465</v>
      </c>
      <c r="L1306" s="1"/>
      <c r="Q1306" s="1" t="s">
        <v>2093</v>
      </c>
    </row>
    <row r="1307" spans="1:17" hidden="1" x14ac:dyDescent="0.25">
      <c r="A1307" s="1" t="s">
        <v>2094</v>
      </c>
      <c r="B1307" s="1" t="e">
        <f>VLOOKUP(A1307,'[1]Terminal Stock'!K$2:K$17247,1,FALSE)</f>
        <v>#N/A</v>
      </c>
      <c r="C1307" s="1" t="s">
        <v>2095</v>
      </c>
      <c r="D1307" s="1">
        <v>305672275</v>
      </c>
      <c r="E1307" s="3">
        <v>45423</v>
      </c>
      <c r="F1307" s="1">
        <v>45423</v>
      </c>
      <c r="G1307" s="1" t="s">
        <v>141</v>
      </c>
      <c r="H1307" s="1" t="s">
        <v>142</v>
      </c>
      <c r="I1307" s="1" t="s">
        <v>1211</v>
      </c>
      <c r="J1307" s="1"/>
      <c r="K1307" s="3">
        <v>45465</v>
      </c>
      <c r="L1307" s="1"/>
      <c r="Q1307" s="1" t="s">
        <v>2094</v>
      </c>
    </row>
    <row r="1308" spans="1:17" hidden="1" x14ac:dyDescent="0.25">
      <c r="A1308" s="1" t="s">
        <v>2096</v>
      </c>
      <c r="B1308" s="1" t="e">
        <f>VLOOKUP(A1308,'[1]Terminal Stock'!K$2:K$17247,1,FALSE)</f>
        <v>#N/A</v>
      </c>
      <c r="C1308" s="1">
        <v>268451</v>
      </c>
      <c r="D1308" s="1">
        <v>234208675</v>
      </c>
      <c r="E1308" s="3">
        <v>45423</v>
      </c>
      <c r="F1308" s="1">
        <v>45423</v>
      </c>
      <c r="G1308" s="1" t="s">
        <v>141</v>
      </c>
      <c r="H1308" s="1" t="s">
        <v>142</v>
      </c>
      <c r="I1308" s="1" t="s">
        <v>1211</v>
      </c>
      <c r="J1308" s="1"/>
      <c r="K1308" s="3">
        <v>45465</v>
      </c>
      <c r="L1308" s="1"/>
      <c r="Q1308" s="1" t="s">
        <v>2096</v>
      </c>
    </row>
    <row r="1309" spans="1:17" hidden="1" x14ac:dyDescent="0.25">
      <c r="A1309" s="1" t="s">
        <v>2097</v>
      </c>
      <c r="B1309" s="1" t="e">
        <f>VLOOKUP(A1309,'[1]Terminal Stock'!K$2:K$17247,1,FALSE)</f>
        <v>#N/A</v>
      </c>
      <c r="C1309" s="1">
        <v>356394</v>
      </c>
      <c r="D1309" s="1">
        <v>304414675</v>
      </c>
      <c r="E1309" s="3">
        <v>45423</v>
      </c>
      <c r="F1309" s="1">
        <v>45423</v>
      </c>
      <c r="G1309" s="1" t="s">
        <v>141</v>
      </c>
      <c r="H1309" s="1" t="s">
        <v>142</v>
      </c>
      <c r="I1309" s="1" t="s">
        <v>1211</v>
      </c>
      <c r="J1309" s="1"/>
      <c r="K1309" s="3">
        <v>45465</v>
      </c>
      <c r="L1309" s="1"/>
      <c r="Q1309" s="1" t="s">
        <v>2097</v>
      </c>
    </row>
    <row r="1310" spans="1:17" hidden="1" x14ac:dyDescent="0.25">
      <c r="A1310" s="1" t="s">
        <v>2098</v>
      </c>
      <c r="B1310" s="1" t="e">
        <f>VLOOKUP(A1310,'[1]Terminal Stock'!K$2:K$17247,1,FALSE)</f>
        <v>#N/A</v>
      </c>
      <c r="C1310" s="1">
        <v>201856</v>
      </c>
      <c r="D1310" s="1">
        <v>183447075</v>
      </c>
      <c r="E1310" s="3">
        <v>45423</v>
      </c>
      <c r="F1310" s="1">
        <v>45788</v>
      </c>
      <c r="G1310" s="1" t="s">
        <v>141</v>
      </c>
      <c r="H1310" s="1" t="s">
        <v>142</v>
      </c>
      <c r="I1310" s="1" t="s">
        <v>1211</v>
      </c>
      <c r="J1310" s="1"/>
      <c r="K1310" s="3">
        <v>45465</v>
      </c>
      <c r="L1310" s="1"/>
      <c r="Q1310" s="1" t="s">
        <v>2098</v>
      </c>
    </row>
    <row r="1311" spans="1:17" hidden="1" x14ac:dyDescent="0.25">
      <c r="A1311" s="1" t="s">
        <v>2099</v>
      </c>
      <c r="B1311" s="1" t="e">
        <f>VLOOKUP(A1311,'[1]Terminal Stock'!K$2:K$17247,1,FALSE)</f>
        <v>#N/A</v>
      </c>
      <c r="C1311" s="1">
        <v>660484</v>
      </c>
      <c r="D1311" s="1">
        <v>296890075</v>
      </c>
      <c r="E1311" s="3">
        <v>45426</v>
      </c>
      <c r="F1311" s="1">
        <v>45426</v>
      </c>
      <c r="G1311" s="1" t="s">
        <v>141</v>
      </c>
      <c r="H1311" s="1" t="s">
        <v>142</v>
      </c>
      <c r="I1311" s="1" t="s">
        <v>1211</v>
      </c>
      <c r="J1311" s="1"/>
      <c r="K1311" s="3">
        <v>45465</v>
      </c>
      <c r="L1311" s="1"/>
      <c r="Q1311" s="1" t="s">
        <v>2099</v>
      </c>
    </row>
    <row r="1312" spans="1:17" hidden="1" x14ac:dyDescent="0.25">
      <c r="A1312" s="1" t="s">
        <v>2100</v>
      </c>
      <c r="B1312" s="1" t="e">
        <f>VLOOKUP(A1312,'[1]Terminal Stock'!K$2:K$17247,1,FALSE)</f>
        <v>#N/A</v>
      </c>
      <c r="C1312" s="1" t="s">
        <v>2101</v>
      </c>
      <c r="D1312" s="1">
        <v>308360075</v>
      </c>
      <c r="E1312" s="3">
        <v>45426</v>
      </c>
      <c r="F1312" s="1">
        <v>45426</v>
      </c>
      <c r="G1312" s="1" t="s">
        <v>141</v>
      </c>
      <c r="H1312" s="1" t="s">
        <v>142</v>
      </c>
      <c r="I1312" s="1" t="s">
        <v>1211</v>
      </c>
      <c r="J1312" s="1"/>
      <c r="K1312" s="3">
        <v>45465</v>
      </c>
      <c r="L1312" s="1"/>
      <c r="Q1312" s="1" t="s">
        <v>2100</v>
      </c>
    </row>
    <row r="1313" spans="1:17" hidden="1" x14ac:dyDescent="0.25">
      <c r="A1313" s="1" t="s">
        <v>2102</v>
      </c>
      <c r="B1313" s="1" t="e">
        <f>VLOOKUP(A1313,'[1]Terminal Stock'!K$2:K$17247,1,FALSE)</f>
        <v>#N/A</v>
      </c>
      <c r="C1313" s="1">
        <v>786759</v>
      </c>
      <c r="D1313" s="1">
        <v>230764275</v>
      </c>
      <c r="E1313" s="3">
        <v>45426</v>
      </c>
      <c r="F1313" s="1">
        <v>45426</v>
      </c>
      <c r="G1313" s="1" t="s">
        <v>141</v>
      </c>
      <c r="H1313" s="1" t="s">
        <v>142</v>
      </c>
      <c r="I1313" s="1" t="s">
        <v>1211</v>
      </c>
      <c r="J1313" s="1"/>
      <c r="K1313" s="3">
        <v>45465</v>
      </c>
      <c r="L1313" s="1"/>
      <c r="Q1313" s="1" t="s">
        <v>2102</v>
      </c>
    </row>
    <row r="1314" spans="1:17" hidden="1" x14ac:dyDescent="0.25">
      <c r="A1314" s="1" t="s">
        <v>2103</v>
      </c>
      <c r="B1314" s="1" t="e">
        <f>VLOOKUP(A1314,'[1]Terminal Stock'!K$2:K$17247,1,FALSE)</f>
        <v>#N/A</v>
      </c>
      <c r="C1314" s="1">
        <v>465166</v>
      </c>
      <c r="D1314" s="1">
        <v>307640875</v>
      </c>
      <c r="E1314" s="3">
        <v>45426</v>
      </c>
      <c r="F1314" s="1">
        <v>45426</v>
      </c>
      <c r="G1314" s="1" t="s">
        <v>141</v>
      </c>
      <c r="H1314" s="1" t="s">
        <v>142</v>
      </c>
      <c r="I1314" s="1" t="s">
        <v>1211</v>
      </c>
      <c r="J1314" s="1"/>
      <c r="K1314" s="3">
        <v>45465</v>
      </c>
      <c r="L1314" s="1"/>
      <c r="Q1314" s="1" t="s">
        <v>2103</v>
      </c>
    </row>
    <row r="1315" spans="1:17" hidden="1" x14ac:dyDescent="0.25">
      <c r="A1315" s="1" t="s">
        <v>2104</v>
      </c>
      <c r="B1315" s="1" t="e">
        <f>VLOOKUP(A1315,'[1]Terminal Stock'!K$2:K$17247,1,FALSE)</f>
        <v>#N/A</v>
      </c>
      <c r="C1315" s="1">
        <v>115018</v>
      </c>
      <c r="D1315" s="1">
        <v>239834875</v>
      </c>
      <c r="E1315" s="3">
        <v>45426</v>
      </c>
      <c r="F1315" s="1">
        <v>45426</v>
      </c>
      <c r="G1315" s="1" t="s">
        <v>141</v>
      </c>
      <c r="H1315" s="1" t="s">
        <v>142</v>
      </c>
      <c r="I1315" s="1" t="s">
        <v>1211</v>
      </c>
      <c r="J1315" s="1"/>
      <c r="K1315" s="3">
        <v>45465</v>
      </c>
      <c r="L1315" s="1"/>
      <c r="Q1315" s="1" t="s">
        <v>2104</v>
      </c>
    </row>
    <row r="1316" spans="1:17" hidden="1" x14ac:dyDescent="0.25">
      <c r="A1316" s="1" t="s">
        <v>2105</v>
      </c>
      <c r="B1316" s="1" t="e">
        <f>VLOOKUP(A1316,'[1]Terminal Stock'!K$2:K$17247,1,FALSE)</f>
        <v>#N/A</v>
      </c>
      <c r="C1316" s="1" t="s">
        <v>2106</v>
      </c>
      <c r="D1316" s="1">
        <v>303650875</v>
      </c>
      <c r="E1316" s="3">
        <v>45426</v>
      </c>
      <c r="F1316" s="1">
        <v>45426</v>
      </c>
      <c r="G1316" s="1" t="s">
        <v>141</v>
      </c>
      <c r="H1316" s="1" t="s">
        <v>142</v>
      </c>
      <c r="I1316" s="1" t="s">
        <v>1211</v>
      </c>
      <c r="J1316" s="1"/>
      <c r="K1316" s="3">
        <v>45465</v>
      </c>
      <c r="L1316" s="1"/>
      <c r="Q1316" s="1" t="s">
        <v>2105</v>
      </c>
    </row>
    <row r="1317" spans="1:17" hidden="1" x14ac:dyDescent="0.25">
      <c r="A1317" s="1" t="s">
        <v>2107</v>
      </c>
      <c r="B1317" s="1" t="e">
        <f>VLOOKUP(A1317,'[1]Terminal Stock'!K$2:K$17247,1,FALSE)</f>
        <v>#N/A</v>
      </c>
      <c r="C1317" s="1">
        <v>254538</v>
      </c>
      <c r="D1317" s="1">
        <v>222216675</v>
      </c>
      <c r="E1317" s="3">
        <v>45426</v>
      </c>
      <c r="F1317" s="1">
        <v>45426</v>
      </c>
      <c r="G1317" s="1" t="s">
        <v>141</v>
      </c>
      <c r="H1317" s="1" t="s">
        <v>142</v>
      </c>
      <c r="I1317" s="1" t="s">
        <v>1211</v>
      </c>
      <c r="J1317" s="1"/>
      <c r="K1317" s="3">
        <v>45465</v>
      </c>
      <c r="L1317" s="1"/>
      <c r="Q1317" s="1" t="s">
        <v>2107</v>
      </c>
    </row>
    <row r="1318" spans="1:17" hidden="1" x14ac:dyDescent="0.25">
      <c r="A1318" s="1" t="s">
        <v>2108</v>
      </c>
      <c r="B1318" s="1" t="e">
        <f>VLOOKUP(A1318,'[1]Terminal Stock'!K$2:K$17247,1,FALSE)</f>
        <v>#N/A</v>
      </c>
      <c r="C1318" s="1" t="s">
        <v>2109</v>
      </c>
      <c r="D1318" s="1">
        <v>191720275</v>
      </c>
      <c r="E1318" s="3">
        <v>45426</v>
      </c>
      <c r="F1318" s="1">
        <v>45426</v>
      </c>
      <c r="G1318" s="1" t="s">
        <v>141</v>
      </c>
      <c r="H1318" s="1" t="s">
        <v>142</v>
      </c>
      <c r="I1318" s="1" t="s">
        <v>1211</v>
      </c>
      <c r="J1318" s="1"/>
      <c r="K1318" s="3">
        <v>45465</v>
      </c>
      <c r="L1318" s="1"/>
      <c r="Q1318" s="1" t="s">
        <v>2108</v>
      </c>
    </row>
    <row r="1319" spans="1:17" hidden="1" x14ac:dyDescent="0.25">
      <c r="A1319" s="1" t="s">
        <v>2110</v>
      </c>
      <c r="B1319" s="1" t="e">
        <f>VLOOKUP(A1319,'[1]Terminal Stock'!K$2:K$17247,1,FALSE)</f>
        <v>#N/A</v>
      </c>
      <c r="C1319" s="1" t="s">
        <v>2111</v>
      </c>
      <c r="D1319" s="1">
        <v>299479675</v>
      </c>
      <c r="E1319" s="3">
        <v>45426</v>
      </c>
      <c r="F1319" s="1">
        <v>45426</v>
      </c>
      <c r="G1319" s="1" t="s">
        <v>141</v>
      </c>
      <c r="H1319" s="1" t="s">
        <v>142</v>
      </c>
      <c r="I1319" s="1" t="s">
        <v>1211</v>
      </c>
      <c r="J1319" s="1"/>
      <c r="K1319" s="3">
        <v>45465</v>
      </c>
      <c r="L1319" s="1"/>
      <c r="Q1319" s="1" t="s">
        <v>2110</v>
      </c>
    </row>
    <row r="1320" spans="1:17" hidden="1" x14ac:dyDescent="0.25">
      <c r="A1320" s="1" t="s">
        <v>2112</v>
      </c>
      <c r="B1320" s="1" t="e">
        <f>VLOOKUP(A1320,'[1]Terminal Stock'!K$2:K$17247,1,FALSE)</f>
        <v>#N/A</v>
      </c>
      <c r="C1320" s="1">
        <v>203037</v>
      </c>
      <c r="D1320" s="1">
        <v>254331475</v>
      </c>
      <c r="E1320" s="3">
        <v>45426</v>
      </c>
      <c r="F1320" s="1">
        <v>45426</v>
      </c>
      <c r="G1320" s="1" t="s">
        <v>141</v>
      </c>
      <c r="H1320" s="1" t="s">
        <v>142</v>
      </c>
      <c r="I1320" s="1" t="s">
        <v>1211</v>
      </c>
      <c r="J1320" s="1"/>
      <c r="K1320" s="3">
        <v>45465</v>
      </c>
      <c r="L1320" s="1"/>
      <c r="Q1320" s="1" t="s">
        <v>2112</v>
      </c>
    </row>
    <row r="1321" spans="1:17" hidden="1" x14ac:dyDescent="0.25">
      <c r="A1321" s="1" t="s">
        <v>2113</v>
      </c>
      <c r="B1321" s="1" t="e">
        <f>VLOOKUP(A1321,'[1]Terminal Stock'!K$2:K$17247,1,FALSE)</f>
        <v>#N/A</v>
      </c>
      <c r="C1321" s="1">
        <v>360584</v>
      </c>
      <c r="D1321" s="1">
        <v>235029475</v>
      </c>
      <c r="E1321" s="3">
        <v>45426</v>
      </c>
      <c r="F1321" s="1">
        <v>45426</v>
      </c>
      <c r="G1321" s="1" t="s">
        <v>141</v>
      </c>
      <c r="H1321" s="1" t="s">
        <v>142</v>
      </c>
      <c r="I1321" s="1" t="s">
        <v>1211</v>
      </c>
      <c r="J1321" s="1"/>
      <c r="K1321" s="3">
        <v>45465</v>
      </c>
      <c r="L1321" s="1"/>
      <c r="Q1321" s="1" t="s">
        <v>2113</v>
      </c>
    </row>
    <row r="1322" spans="1:17" hidden="1" x14ac:dyDescent="0.25">
      <c r="A1322" s="1" t="s">
        <v>2114</v>
      </c>
      <c r="B1322" s="1" t="e">
        <f>VLOOKUP(A1322,'[1]Terminal Stock'!K$2:K$17247,1,FALSE)</f>
        <v>#N/A</v>
      </c>
      <c r="C1322" s="1">
        <v>354383</v>
      </c>
      <c r="D1322" s="1">
        <v>177473275</v>
      </c>
      <c r="E1322" s="3">
        <v>45426</v>
      </c>
      <c r="F1322" s="1">
        <v>45426</v>
      </c>
      <c r="G1322" s="1" t="s">
        <v>141</v>
      </c>
      <c r="H1322" s="1" t="s">
        <v>142</v>
      </c>
      <c r="I1322" s="1" t="s">
        <v>1211</v>
      </c>
      <c r="J1322" s="1"/>
      <c r="K1322" s="3">
        <v>45465</v>
      </c>
      <c r="L1322" s="1"/>
      <c r="Q1322" s="1" t="s">
        <v>2114</v>
      </c>
    </row>
    <row r="1323" spans="1:17" hidden="1" x14ac:dyDescent="0.25">
      <c r="A1323" s="1" t="s">
        <v>2115</v>
      </c>
      <c r="B1323" s="1" t="e">
        <f>VLOOKUP(A1323,'[1]Terminal Stock'!K$2:K$17247,1,FALSE)</f>
        <v>#N/A</v>
      </c>
      <c r="C1323" s="1" t="s">
        <v>2116</v>
      </c>
      <c r="D1323" s="1">
        <v>266516275</v>
      </c>
      <c r="E1323" s="3">
        <v>45426</v>
      </c>
      <c r="F1323" s="1">
        <v>45426</v>
      </c>
      <c r="G1323" s="1" t="s">
        <v>141</v>
      </c>
      <c r="H1323" s="1" t="s">
        <v>142</v>
      </c>
      <c r="I1323" s="1" t="s">
        <v>1211</v>
      </c>
      <c r="J1323" s="1"/>
      <c r="K1323" s="3">
        <v>45465</v>
      </c>
      <c r="L1323" s="1"/>
      <c r="Q1323" s="1" t="s">
        <v>2115</v>
      </c>
    </row>
    <row r="1324" spans="1:17" hidden="1" x14ac:dyDescent="0.25">
      <c r="A1324" s="1" t="s">
        <v>2117</v>
      </c>
      <c r="B1324" s="1" t="e">
        <f>VLOOKUP(A1324,'[1]Terminal Stock'!K$2:K$17247,1,FALSE)</f>
        <v>#N/A</v>
      </c>
      <c r="C1324" s="1">
        <v>466561</v>
      </c>
      <c r="D1324" s="1">
        <v>300904275</v>
      </c>
      <c r="E1324" s="3">
        <v>45426</v>
      </c>
      <c r="F1324" s="1">
        <v>45426</v>
      </c>
      <c r="G1324" s="1" t="s">
        <v>141</v>
      </c>
      <c r="H1324" s="1" t="s">
        <v>142</v>
      </c>
      <c r="I1324" s="1" t="s">
        <v>1211</v>
      </c>
      <c r="J1324" s="1"/>
      <c r="K1324" s="3">
        <v>45465</v>
      </c>
      <c r="L1324" s="1"/>
      <c r="Q1324" s="1" t="s">
        <v>2117</v>
      </c>
    </row>
    <row r="1325" spans="1:17" hidden="1" x14ac:dyDescent="0.25">
      <c r="A1325" s="1" t="s">
        <v>2118</v>
      </c>
      <c r="B1325" s="1" t="e">
        <f>VLOOKUP(A1325,'[1]Terminal Stock'!K$2:K$17247,1,FALSE)</f>
        <v>#N/A</v>
      </c>
      <c r="C1325" s="1">
        <v>569204</v>
      </c>
      <c r="D1325" s="1">
        <v>314137675</v>
      </c>
      <c r="E1325" s="3">
        <v>45426</v>
      </c>
      <c r="F1325" s="1">
        <v>45426</v>
      </c>
      <c r="G1325" s="1" t="s">
        <v>141</v>
      </c>
      <c r="H1325" s="1" t="s">
        <v>142</v>
      </c>
      <c r="I1325" s="1" t="s">
        <v>1211</v>
      </c>
      <c r="J1325" s="1"/>
      <c r="K1325" s="3">
        <v>45465</v>
      </c>
      <c r="L1325" s="1"/>
      <c r="Q1325" s="1" t="s">
        <v>2118</v>
      </c>
    </row>
    <row r="1326" spans="1:17" hidden="1" x14ac:dyDescent="0.25">
      <c r="A1326" s="1" t="s">
        <v>2119</v>
      </c>
      <c r="B1326" s="1" t="e">
        <f>VLOOKUP(A1326,'[1]Terminal Stock'!K$2:K$17247,1,FALSE)</f>
        <v>#N/A</v>
      </c>
      <c r="C1326" s="1">
        <v>291086</v>
      </c>
      <c r="D1326" s="1">
        <v>299863075</v>
      </c>
      <c r="E1326" s="3">
        <v>45426</v>
      </c>
      <c r="F1326" s="1">
        <v>45426</v>
      </c>
      <c r="G1326" s="1" t="s">
        <v>141</v>
      </c>
      <c r="H1326" s="1" t="s">
        <v>142</v>
      </c>
      <c r="I1326" s="1" t="s">
        <v>1211</v>
      </c>
      <c r="J1326" s="1"/>
      <c r="K1326" s="3">
        <v>45465</v>
      </c>
      <c r="L1326" s="1"/>
      <c r="Q1326" s="1" t="s">
        <v>2119</v>
      </c>
    </row>
    <row r="1327" spans="1:17" hidden="1" x14ac:dyDescent="0.25">
      <c r="A1327" s="1" t="s">
        <v>2120</v>
      </c>
      <c r="B1327" s="1" t="e">
        <f>VLOOKUP(A1327,'[1]Terminal Stock'!K$2:K$17247,1,FALSE)</f>
        <v>#N/A</v>
      </c>
      <c r="C1327" s="1">
        <v>566220</v>
      </c>
      <c r="D1327" s="1">
        <v>302185475</v>
      </c>
      <c r="E1327" s="3">
        <v>45426</v>
      </c>
      <c r="F1327" s="1">
        <v>45426</v>
      </c>
      <c r="G1327" s="1" t="s">
        <v>141</v>
      </c>
      <c r="H1327" s="1" t="s">
        <v>142</v>
      </c>
      <c r="I1327" s="1" t="s">
        <v>1211</v>
      </c>
      <c r="J1327" s="1"/>
      <c r="K1327" s="3">
        <v>45465</v>
      </c>
      <c r="L1327" s="1"/>
      <c r="Q1327" s="1" t="s">
        <v>2120</v>
      </c>
    </row>
    <row r="1328" spans="1:17" hidden="1" x14ac:dyDescent="0.25">
      <c r="A1328" s="1" t="s">
        <v>2121</v>
      </c>
      <c r="B1328" s="1" t="e">
        <f>VLOOKUP(A1328,'[1]Terminal Stock'!K$2:K$17247,1,FALSE)</f>
        <v>#N/A</v>
      </c>
      <c r="C1328" s="1">
        <v>526973</v>
      </c>
      <c r="D1328" s="1">
        <v>239719075</v>
      </c>
      <c r="E1328" s="3">
        <v>45426</v>
      </c>
      <c r="F1328" s="1">
        <v>45426</v>
      </c>
      <c r="G1328" s="1" t="s">
        <v>141</v>
      </c>
      <c r="H1328" s="1" t="s">
        <v>142</v>
      </c>
      <c r="I1328" s="1" t="s">
        <v>1211</v>
      </c>
      <c r="J1328" s="1"/>
      <c r="K1328" s="3">
        <v>45465</v>
      </c>
      <c r="L1328" s="1"/>
      <c r="Q1328" s="1" t="s">
        <v>2121</v>
      </c>
    </row>
    <row r="1329" spans="1:17" hidden="1" x14ac:dyDescent="0.25">
      <c r="A1329" s="1" t="s">
        <v>2122</v>
      </c>
      <c r="B1329" s="1" t="e">
        <f>VLOOKUP(A1329,'[1]Terminal Stock'!K$2:K$17247,1,FALSE)</f>
        <v>#N/A</v>
      </c>
      <c r="C1329" s="1">
        <v>107704</v>
      </c>
      <c r="D1329" s="1">
        <v>307121275</v>
      </c>
      <c r="E1329" s="3">
        <v>45426</v>
      </c>
      <c r="F1329" s="1">
        <v>45426</v>
      </c>
      <c r="G1329" s="1" t="s">
        <v>141</v>
      </c>
      <c r="H1329" s="1" t="s">
        <v>142</v>
      </c>
      <c r="I1329" s="1" t="s">
        <v>1211</v>
      </c>
      <c r="J1329" s="1"/>
      <c r="K1329" s="3">
        <v>45465</v>
      </c>
      <c r="L1329" s="1"/>
      <c r="Q1329" s="1" t="s">
        <v>2122</v>
      </c>
    </row>
    <row r="1330" spans="1:17" hidden="1" x14ac:dyDescent="0.25">
      <c r="A1330" s="1" t="s">
        <v>2123</v>
      </c>
      <c r="B1330" s="1" t="e">
        <f>VLOOKUP(A1330,'[1]Terminal Stock'!K$2:K$17247,1,FALSE)</f>
        <v>#N/A</v>
      </c>
      <c r="C1330" s="1">
        <v>536957</v>
      </c>
      <c r="D1330" s="1">
        <v>319252475</v>
      </c>
      <c r="E1330" s="3">
        <v>45426</v>
      </c>
      <c r="F1330" s="1">
        <v>45426</v>
      </c>
      <c r="G1330" s="1" t="s">
        <v>141</v>
      </c>
      <c r="H1330" s="1" t="s">
        <v>142</v>
      </c>
      <c r="I1330" s="1" t="s">
        <v>1211</v>
      </c>
      <c r="J1330" s="1"/>
      <c r="K1330" s="3">
        <v>45465</v>
      </c>
      <c r="L1330" s="1"/>
      <c r="Q1330" s="1" t="s">
        <v>2123</v>
      </c>
    </row>
    <row r="1331" spans="1:17" hidden="1" x14ac:dyDescent="0.25">
      <c r="A1331" s="1" t="s">
        <v>2124</v>
      </c>
      <c r="B1331" s="1" t="e">
        <f>VLOOKUP(A1331,'[1]Terminal Stock'!K$2:K$17247,1,FALSE)</f>
        <v>#N/A</v>
      </c>
      <c r="C1331" s="1" t="s">
        <v>2125</v>
      </c>
      <c r="D1331" s="1">
        <v>234009675</v>
      </c>
      <c r="E1331" s="3">
        <v>45427</v>
      </c>
      <c r="F1331" s="1">
        <v>45427</v>
      </c>
      <c r="G1331" s="1" t="s">
        <v>141</v>
      </c>
      <c r="H1331" s="1" t="s">
        <v>142</v>
      </c>
      <c r="I1331" s="1" t="s">
        <v>1211</v>
      </c>
      <c r="J1331" s="1"/>
      <c r="K1331" s="3">
        <v>45465</v>
      </c>
      <c r="L1331" s="1"/>
      <c r="Q1331" s="1" t="s">
        <v>2124</v>
      </c>
    </row>
    <row r="1332" spans="1:17" hidden="1" x14ac:dyDescent="0.25">
      <c r="A1332" s="1" t="s">
        <v>2126</v>
      </c>
      <c r="B1332" s="1" t="e">
        <f>VLOOKUP(A1332,'[1]Terminal Stock'!K$2:K$17247,1,FALSE)</f>
        <v>#N/A</v>
      </c>
      <c r="C1332" s="1">
        <v>172188</v>
      </c>
      <c r="D1332" s="1">
        <v>175700475</v>
      </c>
      <c r="E1332" s="3">
        <v>45427</v>
      </c>
      <c r="F1332" s="1">
        <v>45427</v>
      </c>
      <c r="G1332" s="1" t="s">
        <v>141</v>
      </c>
      <c r="H1332" s="1" t="s">
        <v>142</v>
      </c>
      <c r="I1332" s="1" t="s">
        <v>1211</v>
      </c>
      <c r="J1332" s="1"/>
      <c r="K1332" s="3">
        <v>45465</v>
      </c>
      <c r="L1332" s="1"/>
      <c r="Q1332" s="1" t="s">
        <v>2126</v>
      </c>
    </row>
    <row r="1333" spans="1:17" hidden="1" x14ac:dyDescent="0.25">
      <c r="A1333" s="1" t="s">
        <v>2127</v>
      </c>
      <c r="B1333" s="1" t="e">
        <f>VLOOKUP(A1333,'[1]Terminal Stock'!K$2:K$17247,1,FALSE)</f>
        <v>#N/A</v>
      </c>
      <c r="C1333" s="1" t="s">
        <v>2128</v>
      </c>
      <c r="D1333" s="1">
        <v>313555475</v>
      </c>
      <c r="E1333" s="3">
        <v>45427</v>
      </c>
      <c r="F1333" s="1">
        <v>45427</v>
      </c>
      <c r="G1333" s="1" t="s">
        <v>141</v>
      </c>
      <c r="H1333" s="1" t="s">
        <v>142</v>
      </c>
      <c r="I1333" s="1" t="s">
        <v>1211</v>
      </c>
      <c r="J1333" s="1"/>
      <c r="K1333" s="3">
        <v>45465</v>
      </c>
      <c r="L1333" s="1"/>
      <c r="Q1333" s="1" t="s">
        <v>2127</v>
      </c>
    </row>
    <row r="1334" spans="1:17" hidden="1" x14ac:dyDescent="0.25">
      <c r="A1334" s="1" t="s">
        <v>2129</v>
      </c>
      <c r="B1334" s="1" t="e">
        <f>VLOOKUP(A1334,'[1]Terminal Stock'!K$2:K$17247,1,FALSE)</f>
        <v>#N/A</v>
      </c>
      <c r="C1334" s="1" t="s">
        <v>2130</v>
      </c>
      <c r="D1334" s="1">
        <v>213980875</v>
      </c>
      <c r="E1334" s="3">
        <v>45427</v>
      </c>
      <c r="F1334" s="1">
        <v>45427</v>
      </c>
      <c r="G1334" s="1" t="s">
        <v>141</v>
      </c>
      <c r="H1334" s="1" t="s">
        <v>142</v>
      </c>
      <c r="I1334" s="1" t="s">
        <v>1211</v>
      </c>
      <c r="J1334" s="1"/>
      <c r="K1334" s="3">
        <v>45465</v>
      </c>
      <c r="L1334" s="1"/>
      <c r="Q1334" s="1" t="s">
        <v>2129</v>
      </c>
    </row>
    <row r="1335" spans="1:17" hidden="1" x14ac:dyDescent="0.25">
      <c r="A1335" s="1" t="s">
        <v>2131</v>
      </c>
      <c r="B1335" s="1" t="e">
        <f>VLOOKUP(A1335,'[1]Terminal Stock'!K$2:K$17247,1,FALSE)</f>
        <v>#N/A</v>
      </c>
      <c r="C1335" s="1" t="s">
        <v>2132</v>
      </c>
      <c r="D1335" s="1">
        <v>177351875</v>
      </c>
      <c r="E1335" s="3">
        <v>45427</v>
      </c>
      <c r="F1335" s="1">
        <v>45427</v>
      </c>
      <c r="G1335" s="1" t="s">
        <v>141</v>
      </c>
      <c r="H1335" s="1" t="s">
        <v>142</v>
      </c>
      <c r="I1335" s="1" t="s">
        <v>1211</v>
      </c>
      <c r="J1335" s="1"/>
      <c r="K1335" s="3">
        <v>45465</v>
      </c>
      <c r="L1335" s="1"/>
      <c r="Q1335" s="1" t="s">
        <v>2131</v>
      </c>
    </row>
    <row r="1336" spans="1:17" hidden="1" x14ac:dyDescent="0.25">
      <c r="A1336" s="1" t="s">
        <v>2133</v>
      </c>
      <c r="B1336" s="1" t="e">
        <f>VLOOKUP(A1336,'[1]Terminal Stock'!K$2:K$17247,1,FALSE)</f>
        <v>#N/A</v>
      </c>
      <c r="C1336" s="1">
        <v>165856</v>
      </c>
      <c r="D1336" s="1">
        <v>193373675</v>
      </c>
      <c r="E1336" s="3">
        <v>45427</v>
      </c>
      <c r="F1336" s="1">
        <v>45427</v>
      </c>
      <c r="G1336" s="1" t="s">
        <v>141</v>
      </c>
      <c r="H1336" s="1" t="s">
        <v>142</v>
      </c>
      <c r="I1336" s="1" t="s">
        <v>1211</v>
      </c>
      <c r="J1336" s="1"/>
      <c r="K1336" s="3">
        <v>45465</v>
      </c>
      <c r="L1336" s="1"/>
      <c r="Q1336" s="1" t="s">
        <v>2133</v>
      </c>
    </row>
    <row r="1337" spans="1:17" hidden="1" x14ac:dyDescent="0.25">
      <c r="A1337" s="1" t="s">
        <v>2134</v>
      </c>
      <c r="B1337" s="1" t="e">
        <f>VLOOKUP(A1337,'[1]Terminal Stock'!K$2:K$17247,1,FALSE)</f>
        <v>#N/A</v>
      </c>
      <c r="C1337" s="1">
        <v>124094</v>
      </c>
      <c r="D1337" s="1">
        <v>240940675</v>
      </c>
      <c r="E1337" s="3">
        <v>45427</v>
      </c>
      <c r="F1337" s="1">
        <v>45427</v>
      </c>
      <c r="G1337" s="1" t="s">
        <v>141</v>
      </c>
      <c r="H1337" s="1" t="s">
        <v>142</v>
      </c>
      <c r="I1337" s="1" t="s">
        <v>1211</v>
      </c>
      <c r="J1337" s="1"/>
      <c r="K1337" s="3">
        <v>45465</v>
      </c>
      <c r="L1337" s="1"/>
      <c r="Q1337" s="1" t="s">
        <v>2134</v>
      </c>
    </row>
    <row r="1338" spans="1:17" hidden="1" x14ac:dyDescent="0.25">
      <c r="A1338" s="1" t="s">
        <v>2135</v>
      </c>
      <c r="B1338" s="1" t="e">
        <f>VLOOKUP(A1338,'[1]Terminal Stock'!K$2:K$17247,1,FALSE)</f>
        <v>#N/A</v>
      </c>
      <c r="C1338" s="1">
        <v>153096</v>
      </c>
      <c r="D1338" s="1">
        <v>219413675</v>
      </c>
      <c r="E1338" s="3">
        <v>45427</v>
      </c>
      <c r="F1338" s="1">
        <v>45427</v>
      </c>
      <c r="G1338" s="1" t="s">
        <v>141</v>
      </c>
      <c r="H1338" s="1" t="s">
        <v>142</v>
      </c>
      <c r="I1338" s="1" t="s">
        <v>1211</v>
      </c>
      <c r="J1338" s="1"/>
      <c r="K1338" s="3">
        <v>45465</v>
      </c>
      <c r="L1338" s="1"/>
      <c r="Q1338" s="1" t="s">
        <v>2135</v>
      </c>
    </row>
    <row r="1339" spans="1:17" hidden="1" x14ac:dyDescent="0.25">
      <c r="A1339" s="1" t="s">
        <v>2136</v>
      </c>
      <c r="B1339" s="1" t="e">
        <f>VLOOKUP(A1339,'[1]Terminal Stock'!K$2:K$17247,1,FALSE)</f>
        <v>#N/A</v>
      </c>
      <c r="C1339" s="1">
        <v>508312</v>
      </c>
      <c r="D1339" s="1">
        <v>198561675</v>
      </c>
      <c r="E1339" s="3">
        <v>45427</v>
      </c>
      <c r="F1339" s="1">
        <v>45427</v>
      </c>
      <c r="G1339" s="1" t="s">
        <v>141</v>
      </c>
      <c r="H1339" s="1" t="s">
        <v>142</v>
      </c>
      <c r="I1339" s="1" t="s">
        <v>1211</v>
      </c>
      <c r="J1339" s="1"/>
      <c r="K1339" s="3">
        <v>45465</v>
      </c>
      <c r="L1339" s="1"/>
      <c r="Q1339" s="1" t="s">
        <v>2136</v>
      </c>
    </row>
    <row r="1340" spans="1:17" hidden="1" x14ac:dyDescent="0.25">
      <c r="A1340" s="1" t="s">
        <v>2137</v>
      </c>
      <c r="B1340" s="1" t="e">
        <f>VLOOKUP(A1340,'[1]Terminal Stock'!K$2:K$17247,1,FALSE)</f>
        <v>#N/A</v>
      </c>
      <c r="C1340" s="1">
        <v>244862</v>
      </c>
      <c r="D1340" s="1">
        <v>241537875</v>
      </c>
      <c r="E1340" s="3">
        <v>45427</v>
      </c>
      <c r="F1340" s="1">
        <v>45427</v>
      </c>
      <c r="G1340" s="1" t="s">
        <v>141</v>
      </c>
      <c r="H1340" s="1" t="s">
        <v>142</v>
      </c>
      <c r="I1340" s="1" t="s">
        <v>1211</v>
      </c>
      <c r="J1340" s="1"/>
      <c r="K1340" s="3">
        <v>45465</v>
      </c>
      <c r="L1340" s="1"/>
      <c r="Q1340" s="1" t="s">
        <v>2137</v>
      </c>
    </row>
    <row r="1341" spans="1:17" hidden="1" x14ac:dyDescent="0.25">
      <c r="A1341" s="1" t="s">
        <v>2138</v>
      </c>
      <c r="B1341" s="1" t="e">
        <f>VLOOKUP(A1341,'[1]Terminal Stock'!K$2:K$17247,1,FALSE)</f>
        <v>#N/A</v>
      </c>
      <c r="C1341" s="1" t="s">
        <v>2139</v>
      </c>
      <c r="D1341" s="1">
        <v>178203275</v>
      </c>
      <c r="E1341" s="3">
        <v>45427</v>
      </c>
      <c r="F1341" s="1">
        <v>45427</v>
      </c>
      <c r="G1341" s="1" t="s">
        <v>141</v>
      </c>
      <c r="H1341" s="1" t="s">
        <v>142</v>
      </c>
      <c r="I1341" s="1" t="s">
        <v>1211</v>
      </c>
      <c r="J1341" s="1"/>
      <c r="K1341" s="3">
        <v>45465</v>
      </c>
      <c r="L1341" s="1"/>
      <c r="Q1341" s="1" t="s">
        <v>2138</v>
      </c>
    </row>
    <row r="1342" spans="1:17" hidden="1" x14ac:dyDescent="0.25">
      <c r="A1342" s="1" t="s">
        <v>2140</v>
      </c>
      <c r="B1342" s="1" t="e">
        <f>VLOOKUP(A1342,'[1]Terminal Stock'!K$2:K$17247,1,FALSE)</f>
        <v>#N/A</v>
      </c>
      <c r="C1342" s="1" t="s">
        <v>2141</v>
      </c>
      <c r="D1342" s="1">
        <v>241537275</v>
      </c>
      <c r="E1342" s="3">
        <v>45427</v>
      </c>
      <c r="F1342" s="1">
        <v>45427</v>
      </c>
      <c r="G1342" s="1" t="s">
        <v>141</v>
      </c>
      <c r="H1342" s="1" t="s">
        <v>142</v>
      </c>
      <c r="I1342" s="1" t="s">
        <v>1211</v>
      </c>
      <c r="J1342" s="1"/>
      <c r="K1342" s="3">
        <v>45465</v>
      </c>
      <c r="L1342" s="1"/>
      <c r="Q1342" s="1" t="s">
        <v>2140</v>
      </c>
    </row>
    <row r="1343" spans="1:17" hidden="1" x14ac:dyDescent="0.25">
      <c r="A1343" s="1" t="s">
        <v>2142</v>
      </c>
      <c r="B1343" s="1" t="e">
        <f>VLOOKUP(A1343,'[1]Terminal Stock'!K$2:K$17247,1,FALSE)</f>
        <v>#N/A</v>
      </c>
      <c r="C1343" s="1" t="s">
        <v>2143</v>
      </c>
      <c r="D1343" s="1">
        <v>233054075</v>
      </c>
      <c r="E1343" s="3">
        <v>45427</v>
      </c>
      <c r="F1343" s="1">
        <v>45427</v>
      </c>
      <c r="G1343" s="1" t="s">
        <v>141</v>
      </c>
      <c r="H1343" s="1" t="s">
        <v>142</v>
      </c>
      <c r="I1343" s="1" t="s">
        <v>1211</v>
      </c>
      <c r="J1343" s="1"/>
      <c r="K1343" s="3">
        <v>45465</v>
      </c>
      <c r="L1343" s="1"/>
      <c r="Q1343" s="1" t="s">
        <v>2142</v>
      </c>
    </row>
    <row r="1344" spans="1:17" hidden="1" x14ac:dyDescent="0.25">
      <c r="A1344" s="1" t="s">
        <v>2144</v>
      </c>
      <c r="B1344" s="1" t="e">
        <f>VLOOKUP(A1344,'[1]Terminal Stock'!K$2:K$17247,1,FALSE)</f>
        <v>#N/A</v>
      </c>
      <c r="C1344" s="1">
        <v>818507</v>
      </c>
      <c r="D1344" s="1">
        <v>301758675</v>
      </c>
      <c r="E1344" s="3">
        <v>45427</v>
      </c>
      <c r="F1344" s="1">
        <v>45427</v>
      </c>
      <c r="G1344" s="1" t="s">
        <v>141</v>
      </c>
      <c r="H1344" s="1" t="s">
        <v>142</v>
      </c>
      <c r="I1344" s="1" t="s">
        <v>1211</v>
      </c>
      <c r="J1344" s="1"/>
      <c r="K1344" s="3">
        <v>45465</v>
      </c>
      <c r="L1344" s="1"/>
      <c r="Q1344" s="1" t="s">
        <v>2144</v>
      </c>
    </row>
    <row r="1345" spans="1:17" hidden="1" x14ac:dyDescent="0.25">
      <c r="A1345" s="1" t="s">
        <v>2145</v>
      </c>
      <c r="B1345" s="1" t="e">
        <f>VLOOKUP(A1345,'[1]Terminal Stock'!K$2:K$17247,1,FALSE)</f>
        <v>#N/A</v>
      </c>
      <c r="C1345" s="1" t="s">
        <v>2146</v>
      </c>
      <c r="D1345" s="1">
        <v>309153075</v>
      </c>
      <c r="E1345" s="3">
        <v>45427</v>
      </c>
      <c r="F1345" s="1">
        <v>45427</v>
      </c>
      <c r="G1345" s="1" t="s">
        <v>141</v>
      </c>
      <c r="H1345" s="1" t="s">
        <v>142</v>
      </c>
      <c r="I1345" s="1" t="s">
        <v>1211</v>
      </c>
      <c r="J1345" s="1"/>
      <c r="K1345" s="3">
        <v>45465</v>
      </c>
      <c r="L1345" s="1"/>
      <c r="Q1345" s="1" t="s">
        <v>2145</v>
      </c>
    </row>
    <row r="1346" spans="1:17" hidden="1" x14ac:dyDescent="0.25">
      <c r="A1346" s="1" t="s">
        <v>2147</v>
      </c>
      <c r="B1346" s="1" t="e">
        <f>VLOOKUP(A1346,'[1]Terminal Stock'!K$2:K$17247,1,FALSE)</f>
        <v>#N/A</v>
      </c>
      <c r="C1346" s="1" t="s">
        <v>2148</v>
      </c>
      <c r="D1346" s="1">
        <v>254551275</v>
      </c>
      <c r="E1346" s="3">
        <v>45427</v>
      </c>
      <c r="F1346" s="1">
        <v>45427</v>
      </c>
      <c r="G1346" s="1" t="s">
        <v>141</v>
      </c>
      <c r="H1346" s="1" t="s">
        <v>142</v>
      </c>
      <c r="I1346" s="1" t="s">
        <v>1211</v>
      </c>
      <c r="J1346" s="1"/>
      <c r="K1346" s="3">
        <v>45465</v>
      </c>
      <c r="L1346" s="1"/>
      <c r="Q1346" s="1" t="s">
        <v>2147</v>
      </c>
    </row>
    <row r="1347" spans="1:17" hidden="1" x14ac:dyDescent="0.25">
      <c r="A1347" s="1" t="s">
        <v>2149</v>
      </c>
      <c r="B1347" s="1" t="e">
        <f>VLOOKUP(A1347,'[1]Terminal Stock'!K$2:K$17247,1,FALSE)</f>
        <v>#N/A</v>
      </c>
      <c r="C1347" s="1" t="s">
        <v>2150</v>
      </c>
      <c r="D1347" s="1">
        <v>301494275</v>
      </c>
      <c r="E1347" s="3">
        <v>45427</v>
      </c>
      <c r="F1347" s="1">
        <v>45427</v>
      </c>
      <c r="G1347" s="1" t="s">
        <v>141</v>
      </c>
      <c r="H1347" s="1" t="s">
        <v>142</v>
      </c>
      <c r="I1347" s="1" t="s">
        <v>1211</v>
      </c>
      <c r="J1347" s="1"/>
      <c r="K1347" s="3">
        <v>45465</v>
      </c>
      <c r="L1347" s="1"/>
      <c r="Q1347" s="1" t="s">
        <v>2149</v>
      </c>
    </row>
    <row r="1348" spans="1:17" hidden="1" x14ac:dyDescent="0.25">
      <c r="A1348" s="1" t="s">
        <v>2151</v>
      </c>
      <c r="B1348" s="1" t="e">
        <f>VLOOKUP(A1348,'[1]Terminal Stock'!K$2:K$17247,1,FALSE)</f>
        <v>#N/A</v>
      </c>
      <c r="C1348" s="1">
        <v>536490</v>
      </c>
      <c r="D1348" s="1">
        <v>220217675</v>
      </c>
      <c r="E1348" s="3">
        <v>45427</v>
      </c>
      <c r="F1348" s="1">
        <v>45427</v>
      </c>
      <c r="G1348" s="1" t="s">
        <v>141</v>
      </c>
      <c r="H1348" s="1" t="s">
        <v>142</v>
      </c>
      <c r="I1348" s="1" t="s">
        <v>1211</v>
      </c>
      <c r="J1348" s="1"/>
      <c r="K1348" s="3">
        <v>45465</v>
      </c>
      <c r="L1348" s="1"/>
      <c r="Q1348" s="1" t="s">
        <v>2151</v>
      </c>
    </row>
    <row r="1349" spans="1:17" hidden="1" x14ac:dyDescent="0.25">
      <c r="A1349" s="1" t="s">
        <v>2152</v>
      </c>
      <c r="B1349" s="1" t="e">
        <f>VLOOKUP(A1349,'[1]Terminal Stock'!K$2:K$17247,1,FALSE)</f>
        <v>#N/A</v>
      </c>
      <c r="C1349" s="1">
        <v>978538</v>
      </c>
      <c r="D1349" s="1">
        <v>312406275</v>
      </c>
      <c r="E1349" s="3">
        <v>45427</v>
      </c>
      <c r="F1349" s="1">
        <v>45427</v>
      </c>
      <c r="G1349" s="1" t="s">
        <v>141</v>
      </c>
      <c r="H1349" s="1" t="s">
        <v>142</v>
      </c>
      <c r="I1349" s="1" t="s">
        <v>1211</v>
      </c>
      <c r="J1349" s="1"/>
      <c r="K1349" s="3">
        <v>45465</v>
      </c>
      <c r="L1349" s="1"/>
      <c r="Q1349" s="1" t="s">
        <v>2152</v>
      </c>
    </row>
    <row r="1350" spans="1:17" hidden="1" x14ac:dyDescent="0.25">
      <c r="A1350" s="1" t="s">
        <v>2153</v>
      </c>
      <c r="B1350" s="1" t="e">
        <f>VLOOKUP(A1350,'[1]Terminal Stock'!K$2:K$17247,1,FALSE)</f>
        <v>#N/A</v>
      </c>
      <c r="C1350" s="1" t="s">
        <v>2154</v>
      </c>
      <c r="D1350" s="1">
        <v>198694675</v>
      </c>
      <c r="E1350" s="3">
        <v>45427</v>
      </c>
      <c r="F1350" s="1">
        <v>45427</v>
      </c>
      <c r="G1350" s="1" t="s">
        <v>141</v>
      </c>
      <c r="H1350" s="1" t="s">
        <v>142</v>
      </c>
      <c r="I1350" s="1" t="s">
        <v>1211</v>
      </c>
      <c r="J1350" s="1"/>
      <c r="K1350" s="3">
        <v>45465</v>
      </c>
      <c r="L1350" s="1"/>
      <c r="Q1350" s="1" t="s">
        <v>2153</v>
      </c>
    </row>
    <row r="1351" spans="1:17" hidden="1" x14ac:dyDescent="0.25">
      <c r="A1351" s="1" t="s">
        <v>2155</v>
      </c>
      <c r="B1351" s="1" t="e">
        <f>VLOOKUP(A1351,'[1]Terminal Stock'!K$2:K$17247,1,FALSE)</f>
        <v>#N/A</v>
      </c>
      <c r="C1351" s="1">
        <v>126621</v>
      </c>
      <c r="D1351" s="1">
        <v>313455475</v>
      </c>
      <c r="E1351" s="3">
        <v>45427</v>
      </c>
      <c r="F1351" s="1">
        <v>45427</v>
      </c>
      <c r="G1351" s="1" t="s">
        <v>141</v>
      </c>
      <c r="H1351" s="1" t="s">
        <v>142</v>
      </c>
      <c r="I1351" s="1" t="s">
        <v>1211</v>
      </c>
      <c r="J1351" s="1"/>
      <c r="K1351" s="3">
        <v>45465</v>
      </c>
      <c r="L1351" s="1"/>
      <c r="Q1351" s="1" t="s">
        <v>2155</v>
      </c>
    </row>
    <row r="1352" spans="1:17" hidden="1" x14ac:dyDescent="0.25">
      <c r="A1352" s="1" t="s">
        <v>2156</v>
      </c>
      <c r="B1352" s="1" t="e">
        <f>VLOOKUP(A1352,'[1]Terminal Stock'!K$2:K$17247,1,FALSE)</f>
        <v>#N/A</v>
      </c>
      <c r="C1352" s="1" t="s">
        <v>2157</v>
      </c>
      <c r="D1352" s="1">
        <v>302657875</v>
      </c>
      <c r="E1352" s="3">
        <v>45427</v>
      </c>
      <c r="F1352" s="1">
        <v>45427</v>
      </c>
      <c r="G1352" s="1" t="s">
        <v>141</v>
      </c>
      <c r="H1352" s="1" t="s">
        <v>142</v>
      </c>
      <c r="I1352" s="1" t="s">
        <v>1211</v>
      </c>
      <c r="J1352" s="1"/>
      <c r="K1352" s="3">
        <v>45465</v>
      </c>
      <c r="L1352" s="1"/>
      <c r="Q1352" s="1" t="s">
        <v>2156</v>
      </c>
    </row>
    <row r="1353" spans="1:17" hidden="1" x14ac:dyDescent="0.25">
      <c r="A1353" s="1" t="s">
        <v>2158</v>
      </c>
      <c r="B1353" s="1" t="e">
        <f>VLOOKUP(A1353,'[1]Terminal Stock'!K$2:K$17247,1,FALSE)</f>
        <v>#N/A</v>
      </c>
      <c r="C1353" s="1">
        <v>517512</v>
      </c>
      <c r="D1353" s="1">
        <v>302657875</v>
      </c>
      <c r="E1353" s="3">
        <v>45427</v>
      </c>
      <c r="F1353" s="1">
        <v>45427</v>
      </c>
      <c r="G1353" s="1" t="s">
        <v>141</v>
      </c>
      <c r="H1353" s="1" t="s">
        <v>142</v>
      </c>
      <c r="I1353" s="1" t="s">
        <v>1211</v>
      </c>
      <c r="J1353" s="1"/>
      <c r="K1353" s="3">
        <v>45465</v>
      </c>
      <c r="L1353" s="1"/>
      <c r="Q1353" s="1" t="s">
        <v>2158</v>
      </c>
    </row>
    <row r="1354" spans="1:17" hidden="1" x14ac:dyDescent="0.25">
      <c r="A1354" s="1" t="s">
        <v>2159</v>
      </c>
      <c r="B1354" s="1" t="e">
        <f>VLOOKUP(A1354,'[1]Terminal Stock'!K$2:K$17247,1,FALSE)</f>
        <v>#N/A</v>
      </c>
      <c r="C1354" s="1">
        <v>915864</v>
      </c>
      <c r="D1354" s="1">
        <v>300910075</v>
      </c>
      <c r="E1354" s="3">
        <v>45429</v>
      </c>
      <c r="F1354" s="1">
        <v>45429</v>
      </c>
      <c r="G1354" s="1" t="s">
        <v>141</v>
      </c>
      <c r="H1354" s="1" t="s">
        <v>142</v>
      </c>
      <c r="I1354" s="1" t="s">
        <v>1211</v>
      </c>
      <c r="J1354" s="1"/>
      <c r="K1354" s="3">
        <v>45465</v>
      </c>
      <c r="L1354" s="1"/>
      <c r="Q1354" s="1" t="s">
        <v>2159</v>
      </c>
    </row>
    <row r="1355" spans="1:17" hidden="1" x14ac:dyDescent="0.25">
      <c r="A1355" s="1" t="s">
        <v>2160</v>
      </c>
      <c r="B1355" s="1" t="e">
        <f>VLOOKUP(A1355,'[1]Terminal Stock'!K$2:K$17247,1,FALSE)</f>
        <v>#N/A</v>
      </c>
      <c r="C1355" s="1">
        <v>106352</v>
      </c>
      <c r="D1355" s="1">
        <v>265051875</v>
      </c>
      <c r="E1355" s="3">
        <v>45429</v>
      </c>
      <c r="F1355" s="1">
        <v>45429</v>
      </c>
      <c r="G1355" s="1" t="s">
        <v>141</v>
      </c>
      <c r="H1355" s="1" t="s">
        <v>142</v>
      </c>
      <c r="I1355" s="1" t="s">
        <v>1211</v>
      </c>
      <c r="J1355" s="1"/>
      <c r="K1355" s="3">
        <v>45465</v>
      </c>
      <c r="L1355" s="1"/>
      <c r="Q1355" s="1" t="s">
        <v>2160</v>
      </c>
    </row>
    <row r="1356" spans="1:17" hidden="1" x14ac:dyDescent="0.25">
      <c r="A1356" s="1" t="s">
        <v>2161</v>
      </c>
      <c r="B1356" s="1" t="e">
        <f>VLOOKUP(A1356,'[1]Terminal Stock'!K$2:K$17247,1,FALSE)</f>
        <v>#N/A</v>
      </c>
      <c r="C1356" s="1">
        <v>858304</v>
      </c>
      <c r="D1356" s="1">
        <v>300917475</v>
      </c>
      <c r="E1356" s="3">
        <v>45429</v>
      </c>
      <c r="F1356" s="1">
        <v>45429</v>
      </c>
      <c r="G1356" s="1" t="s">
        <v>141</v>
      </c>
      <c r="H1356" s="1" t="s">
        <v>142</v>
      </c>
      <c r="I1356" s="1" t="s">
        <v>1211</v>
      </c>
      <c r="J1356" s="1"/>
      <c r="K1356" s="3">
        <v>45465</v>
      </c>
      <c r="L1356" s="1"/>
      <c r="Q1356" s="1" t="s">
        <v>2161</v>
      </c>
    </row>
    <row r="1357" spans="1:17" hidden="1" x14ac:dyDescent="0.25">
      <c r="A1357" s="1" t="s">
        <v>2162</v>
      </c>
      <c r="B1357" s="1" t="e">
        <f>VLOOKUP(A1357,'[1]Terminal Stock'!K$2:K$17247,1,FALSE)</f>
        <v>#N/A</v>
      </c>
      <c r="C1357" s="1">
        <v>220788</v>
      </c>
      <c r="D1357" s="1">
        <v>117806875</v>
      </c>
      <c r="E1357" s="3">
        <v>45429</v>
      </c>
      <c r="F1357" s="1">
        <v>45429</v>
      </c>
      <c r="G1357" s="1" t="s">
        <v>141</v>
      </c>
      <c r="H1357" s="1" t="s">
        <v>142</v>
      </c>
      <c r="I1357" s="1" t="s">
        <v>1211</v>
      </c>
      <c r="J1357" s="1"/>
      <c r="K1357" s="3">
        <v>45465</v>
      </c>
      <c r="L1357" s="1"/>
      <c r="Q1357" s="1" t="s">
        <v>2162</v>
      </c>
    </row>
    <row r="1358" spans="1:17" hidden="1" x14ac:dyDescent="0.25">
      <c r="A1358" s="1" t="s">
        <v>2163</v>
      </c>
      <c r="B1358" s="1" t="e">
        <f>VLOOKUP(A1358,'[1]Terminal Stock'!K$2:K$17247,1,FALSE)</f>
        <v>#N/A</v>
      </c>
      <c r="C1358" s="1">
        <v>634147</v>
      </c>
      <c r="D1358" s="1">
        <v>302670475</v>
      </c>
      <c r="E1358" s="3">
        <v>45429</v>
      </c>
      <c r="F1358" s="1">
        <v>45429</v>
      </c>
      <c r="G1358" s="1" t="s">
        <v>141</v>
      </c>
      <c r="H1358" s="1" t="s">
        <v>142</v>
      </c>
      <c r="I1358" s="1" t="s">
        <v>1211</v>
      </c>
      <c r="J1358" s="1"/>
      <c r="K1358" s="3">
        <v>45465</v>
      </c>
      <c r="L1358" s="1"/>
      <c r="Q1358" s="1" t="s">
        <v>2163</v>
      </c>
    </row>
    <row r="1359" spans="1:17" hidden="1" x14ac:dyDescent="0.25">
      <c r="A1359" s="1" t="s">
        <v>2164</v>
      </c>
      <c r="B1359" s="1" t="e">
        <f>VLOOKUP(A1359,'[1]Terminal Stock'!K$2:K$17247,1,FALSE)</f>
        <v>#N/A</v>
      </c>
      <c r="C1359" s="1" t="s">
        <v>2165</v>
      </c>
      <c r="D1359" s="1">
        <v>319483875</v>
      </c>
      <c r="E1359" s="3">
        <v>45429</v>
      </c>
      <c r="F1359" s="1">
        <v>45429</v>
      </c>
      <c r="G1359" s="1" t="s">
        <v>141</v>
      </c>
      <c r="H1359" s="1" t="s">
        <v>142</v>
      </c>
      <c r="I1359" s="1" t="s">
        <v>1211</v>
      </c>
      <c r="J1359" s="1"/>
      <c r="K1359" s="3">
        <v>45465</v>
      </c>
      <c r="L1359" s="1"/>
      <c r="Q1359" s="1" t="s">
        <v>2164</v>
      </c>
    </row>
    <row r="1360" spans="1:17" hidden="1" x14ac:dyDescent="0.25">
      <c r="A1360" s="1" t="s">
        <v>2166</v>
      </c>
      <c r="B1360" s="1" t="e">
        <f>VLOOKUP(A1360,'[1]Terminal Stock'!K$2:K$17247,1,FALSE)</f>
        <v>#N/A</v>
      </c>
      <c r="C1360" s="1" t="s">
        <v>2167</v>
      </c>
      <c r="D1360" s="1">
        <v>228171275</v>
      </c>
      <c r="E1360" s="3">
        <v>45429</v>
      </c>
      <c r="F1360" s="1">
        <v>45429</v>
      </c>
      <c r="G1360" s="1" t="s">
        <v>141</v>
      </c>
      <c r="H1360" s="1" t="s">
        <v>142</v>
      </c>
      <c r="I1360" s="1" t="s">
        <v>1211</v>
      </c>
      <c r="J1360" s="1"/>
      <c r="K1360" s="3">
        <v>45465</v>
      </c>
      <c r="L1360" s="1"/>
      <c r="Q1360" s="1" t="s">
        <v>2166</v>
      </c>
    </row>
    <row r="1361" spans="1:17" hidden="1" x14ac:dyDescent="0.25">
      <c r="A1361" s="1" t="s">
        <v>2168</v>
      </c>
      <c r="B1361" s="1" t="e">
        <f>VLOOKUP(A1361,'[1]Terminal Stock'!K$2:K$17247,1,FALSE)</f>
        <v>#N/A</v>
      </c>
      <c r="C1361" s="1">
        <v>313290</v>
      </c>
      <c r="D1361" s="1">
        <v>313358475</v>
      </c>
      <c r="E1361" s="3">
        <v>45429</v>
      </c>
      <c r="F1361" s="1">
        <v>45429</v>
      </c>
      <c r="G1361" s="1" t="s">
        <v>141</v>
      </c>
      <c r="H1361" s="1" t="s">
        <v>142</v>
      </c>
      <c r="I1361" s="1" t="s">
        <v>1211</v>
      </c>
      <c r="J1361" s="1"/>
      <c r="K1361" s="3">
        <v>45465</v>
      </c>
      <c r="L1361" s="1"/>
      <c r="Q1361" s="1" t="s">
        <v>2168</v>
      </c>
    </row>
    <row r="1362" spans="1:17" hidden="1" x14ac:dyDescent="0.25">
      <c r="A1362" s="1" t="s">
        <v>2169</v>
      </c>
      <c r="B1362" s="1" t="e">
        <f>VLOOKUP(A1362,'[1]Terminal Stock'!K$2:K$17247,1,FALSE)</f>
        <v>#N/A</v>
      </c>
      <c r="C1362" s="1">
        <v>245529</v>
      </c>
      <c r="D1362" s="1">
        <v>204892075</v>
      </c>
      <c r="E1362" s="3">
        <v>45429</v>
      </c>
      <c r="F1362" s="1">
        <v>45429</v>
      </c>
      <c r="G1362" s="1" t="s">
        <v>141</v>
      </c>
      <c r="H1362" s="1" t="s">
        <v>142</v>
      </c>
      <c r="I1362" s="1" t="s">
        <v>1211</v>
      </c>
      <c r="J1362" s="1"/>
      <c r="K1362" s="3">
        <v>45465</v>
      </c>
      <c r="L1362" s="1"/>
      <c r="Q1362" s="1" t="s">
        <v>2169</v>
      </c>
    </row>
    <row r="1363" spans="1:17" hidden="1" x14ac:dyDescent="0.25">
      <c r="A1363" s="1" t="s">
        <v>2170</v>
      </c>
      <c r="B1363" s="1" t="e">
        <f>VLOOKUP(A1363,'[1]Terminal Stock'!K$2:K$17247,1,FALSE)</f>
        <v>#N/A</v>
      </c>
      <c r="C1363" s="1">
        <v>645422</v>
      </c>
      <c r="D1363" s="1">
        <v>273526875</v>
      </c>
      <c r="E1363" s="3">
        <v>45429</v>
      </c>
      <c r="F1363" s="1">
        <v>45429</v>
      </c>
      <c r="G1363" s="1" t="s">
        <v>141</v>
      </c>
      <c r="H1363" s="1" t="s">
        <v>142</v>
      </c>
      <c r="I1363" s="1" t="s">
        <v>1211</v>
      </c>
      <c r="J1363" s="1"/>
      <c r="K1363" s="3">
        <v>45465</v>
      </c>
      <c r="L1363" s="1"/>
      <c r="Q1363" s="1" t="s">
        <v>2170</v>
      </c>
    </row>
    <row r="1364" spans="1:17" hidden="1" x14ac:dyDescent="0.25">
      <c r="A1364" s="1" t="s">
        <v>2171</v>
      </c>
      <c r="B1364" s="1" t="e">
        <f>VLOOKUP(A1364,'[1]Terminal Stock'!K$2:K$17247,1,FALSE)</f>
        <v>#N/A</v>
      </c>
      <c r="C1364" s="1">
        <v>361661</v>
      </c>
      <c r="D1364" s="1">
        <v>270291475</v>
      </c>
      <c r="E1364" s="3">
        <v>45429</v>
      </c>
      <c r="F1364" s="1">
        <v>45429</v>
      </c>
      <c r="G1364" s="1" t="s">
        <v>141</v>
      </c>
      <c r="H1364" s="1" t="s">
        <v>142</v>
      </c>
      <c r="I1364" s="1" t="s">
        <v>1211</v>
      </c>
      <c r="J1364" s="1"/>
      <c r="K1364" s="3">
        <v>45465</v>
      </c>
      <c r="L1364" s="1"/>
      <c r="Q1364" s="1" t="s">
        <v>2171</v>
      </c>
    </row>
    <row r="1365" spans="1:17" hidden="1" x14ac:dyDescent="0.25">
      <c r="A1365" s="1" t="s">
        <v>2172</v>
      </c>
      <c r="B1365" s="1" t="e">
        <f>VLOOKUP(A1365,'[1]Terminal Stock'!K$2:K$17247,1,FALSE)</f>
        <v>#N/A</v>
      </c>
      <c r="C1365" s="1">
        <v>841176</v>
      </c>
      <c r="D1365" s="1">
        <v>301901275</v>
      </c>
      <c r="E1365" s="3">
        <v>45429</v>
      </c>
      <c r="F1365" s="1">
        <v>45429</v>
      </c>
      <c r="G1365" s="1" t="s">
        <v>141</v>
      </c>
      <c r="H1365" s="1" t="s">
        <v>142</v>
      </c>
      <c r="I1365" s="1" t="s">
        <v>1211</v>
      </c>
      <c r="J1365" s="1"/>
      <c r="K1365" s="3">
        <v>45465</v>
      </c>
      <c r="L1365" s="1"/>
      <c r="Q1365" s="1" t="s">
        <v>2172</v>
      </c>
    </row>
    <row r="1366" spans="1:17" hidden="1" x14ac:dyDescent="0.25">
      <c r="A1366" s="1" t="s">
        <v>2173</v>
      </c>
      <c r="B1366" s="1" t="e">
        <f>VLOOKUP(A1366,'[1]Terminal Stock'!K$2:K$17247,1,FALSE)</f>
        <v>#N/A</v>
      </c>
      <c r="C1366" s="1">
        <v>237735</v>
      </c>
      <c r="D1366" s="1">
        <v>180260875</v>
      </c>
      <c r="E1366" s="3">
        <v>45429</v>
      </c>
      <c r="F1366" s="1">
        <v>45429</v>
      </c>
      <c r="G1366" s="1" t="s">
        <v>141</v>
      </c>
      <c r="H1366" s="1" t="s">
        <v>142</v>
      </c>
      <c r="I1366" s="1" t="s">
        <v>1211</v>
      </c>
      <c r="J1366" s="1"/>
      <c r="K1366" s="3">
        <v>45465</v>
      </c>
      <c r="L1366" s="1"/>
      <c r="Q1366" s="1" t="s">
        <v>2173</v>
      </c>
    </row>
    <row r="1367" spans="1:17" hidden="1" x14ac:dyDescent="0.25">
      <c r="A1367" s="1" t="s">
        <v>2174</v>
      </c>
      <c r="B1367" s="1" t="e">
        <f>VLOOKUP(A1367,'[1]Terminal Stock'!K$2:K$17247,1,FALSE)</f>
        <v>#N/A</v>
      </c>
      <c r="C1367" s="1" t="s">
        <v>2175</v>
      </c>
      <c r="D1367" s="1">
        <v>303974675</v>
      </c>
      <c r="E1367" s="3">
        <v>45429</v>
      </c>
      <c r="F1367" s="1">
        <v>45429</v>
      </c>
      <c r="G1367" s="1" t="s">
        <v>141</v>
      </c>
      <c r="H1367" s="1" t="s">
        <v>142</v>
      </c>
      <c r="I1367" s="1" t="s">
        <v>1211</v>
      </c>
      <c r="J1367" s="1"/>
      <c r="K1367" s="3">
        <v>45465</v>
      </c>
      <c r="L1367" s="1"/>
      <c r="Q1367" s="1" t="s">
        <v>2174</v>
      </c>
    </row>
    <row r="1368" spans="1:17" hidden="1" x14ac:dyDescent="0.25">
      <c r="A1368" s="1" t="s">
        <v>2176</v>
      </c>
      <c r="B1368" s="1" t="e">
        <f>VLOOKUP(A1368,'[1]Terminal Stock'!K$2:K$17247,1,FALSE)</f>
        <v>#N/A</v>
      </c>
      <c r="C1368" s="1">
        <v>334248</v>
      </c>
      <c r="D1368" s="1">
        <v>193705275</v>
      </c>
      <c r="E1368" s="3">
        <v>45429</v>
      </c>
      <c r="F1368" s="1">
        <v>45429</v>
      </c>
      <c r="G1368" s="1" t="s">
        <v>141</v>
      </c>
      <c r="H1368" s="1" t="s">
        <v>142</v>
      </c>
      <c r="I1368" s="1" t="s">
        <v>1211</v>
      </c>
      <c r="J1368" s="1"/>
      <c r="K1368" s="3">
        <v>45465</v>
      </c>
      <c r="L1368" s="1"/>
      <c r="Q1368" s="1" t="s">
        <v>2176</v>
      </c>
    </row>
    <row r="1369" spans="1:17" hidden="1" x14ac:dyDescent="0.25">
      <c r="A1369" s="1" t="s">
        <v>2177</v>
      </c>
      <c r="B1369" s="1" t="e">
        <f>VLOOKUP(A1369,'[1]Terminal Stock'!K$2:K$17247,1,FALSE)</f>
        <v>#N/A</v>
      </c>
      <c r="C1369" s="1">
        <v>975762</v>
      </c>
      <c r="D1369" s="1">
        <v>301485275</v>
      </c>
      <c r="E1369" s="3">
        <v>45429</v>
      </c>
      <c r="F1369" s="1">
        <v>45429</v>
      </c>
      <c r="G1369" s="1" t="s">
        <v>141</v>
      </c>
      <c r="H1369" s="1" t="s">
        <v>142</v>
      </c>
      <c r="I1369" s="1" t="s">
        <v>1211</v>
      </c>
      <c r="J1369" s="1"/>
      <c r="K1369" s="3">
        <v>45465</v>
      </c>
      <c r="L1369" s="1"/>
      <c r="Q1369" s="1" t="s">
        <v>2177</v>
      </c>
    </row>
    <row r="1370" spans="1:17" hidden="1" x14ac:dyDescent="0.25">
      <c r="A1370" s="1" t="s">
        <v>2178</v>
      </c>
      <c r="B1370" s="1" t="e">
        <f>VLOOKUP(A1370,'[1]Terminal Stock'!K$2:K$17247,1,FALSE)</f>
        <v>#N/A</v>
      </c>
      <c r="C1370" s="1">
        <v>292236</v>
      </c>
      <c r="D1370" s="1">
        <v>308168875</v>
      </c>
      <c r="E1370" s="3">
        <v>45429</v>
      </c>
      <c r="F1370" s="1">
        <v>45429</v>
      </c>
      <c r="G1370" s="1" t="s">
        <v>141</v>
      </c>
      <c r="H1370" s="1" t="s">
        <v>142</v>
      </c>
      <c r="I1370" s="1" t="s">
        <v>1211</v>
      </c>
      <c r="J1370" s="1"/>
      <c r="K1370" s="3">
        <v>45465</v>
      </c>
      <c r="L1370" s="1"/>
      <c r="Q1370" s="1" t="s">
        <v>2178</v>
      </c>
    </row>
    <row r="1371" spans="1:17" hidden="1" x14ac:dyDescent="0.25">
      <c r="A1371" s="1" t="s">
        <v>2179</v>
      </c>
      <c r="B1371" s="1" t="e">
        <f>VLOOKUP(A1371,'[1]Terminal Stock'!K$2:K$17247,1,FALSE)</f>
        <v>#N/A</v>
      </c>
      <c r="C1371" s="1" t="s">
        <v>2180</v>
      </c>
      <c r="D1371" s="1">
        <v>289338675</v>
      </c>
      <c r="E1371" s="3">
        <v>45429</v>
      </c>
      <c r="F1371" s="1">
        <v>45429</v>
      </c>
      <c r="G1371" s="1" t="s">
        <v>141</v>
      </c>
      <c r="H1371" s="1" t="s">
        <v>142</v>
      </c>
      <c r="I1371" s="1" t="s">
        <v>1211</v>
      </c>
      <c r="J1371" s="1"/>
      <c r="K1371" s="3">
        <v>45465</v>
      </c>
      <c r="L1371" s="1"/>
      <c r="Q1371" s="1" t="s">
        <v>2179</v>
      </c>
    </row>
    <row r="1372" spans="1:17" hidden="1" x14ac:dyDescent="0.25">
      <c r="A1372" s="1" t="s">
        <v>2181</v>
      </c>
      <c r="B1372" s="1" t="e">
        <f>VLOOKUP(A1372,'[1]Terminal Stock'!K$2:K$17247,1,FALSE)</f>
        <v>#N/A</v>
      </c>
      <c r="C1372" s="1">
        <v>357841</v>
      </c>
      <c r="D1372" s="1">
        <v>194183475</v>
      </c>
      <c r="E1372" s="3">
        <v>45429</v>
      </c>
      <c r="F1372" s="1">
        <v>45429</v>
      </c>
      <c r="G1372" s="1" t="s">
        <v>141</v>
      </c>
      <c r="H1372" s="1" t="s">
        <v>142</v>
      </c>
      <c r="I1372" s="1" t="s">
        <v>1211</v>
      </c>
      <c r="J1372" s="1"/>
      <c r="K1372" s="3">
        <v>45465</v>
      </c>
      <c r="L1372" s="1"/>
      <c r="Q1372" s="1" t="s">
        <v>2181</v>
      </c>
    </row>
    <row r="1373" spans="1:17" hidden="1" x14ac:dyDescent="0.25">
      <c r="A1373" s="1" t="s">
        <v>2182</v>
      </c>
      <c r="B1373" s="1" t="e">
        <f>VLOOKUP(A1373,'[1]Terminal Stock'!K$2:K$17247,1,FALSE)</f>
        <v>#N/A</v>
      </c>
      <c r="C1373" s="1" t="s">
        <v>2183</v>
      </c>
      <c r="D1373" s="1">
        <v>263514475</v>
      </c>
      <c r="E1373" s="3">
        <v>45429</v>
      </c>
      <c r="F1373" s="1">
        <v>45429</v>
      </c>
      <c r="G1373" s="1" t="s">
        <v>141</v>
      </c>
      <c r="H1373" s="1" t="s">
        <v>142</v>
      </c>
      <c r="I1373" s="1" t="s">
        <v>1211</v>
      </c>
      <c r="J1373" s="1"/>
      <c r="K1373" s="3">
        <v>45465</v>
      </c>
      <c r="L1373" s="1"/>
      <c r="Q1373" s="1" t="s">
        <v>2182</v>
      </c>
    </row>
    <row r="1374" spans="1:17" hidden="1" x14ac:dyDescent="0.25">
      <c r="A1374" s="1" t="s">
        <v>2184</v>
      </c>
      <c r="B1374" s="1" t="e">
        <f>VLOOKUP(A1374,'[1]Terminal Stock'!K$2:K$17247,1,FALSE)</f>
        <v>#N/A</v>
      </c>
      <c r="C1374" s="1">
        <v>139486</v>
      </c>
      <c r="D1374" s="1">
        <v>288498075</v>
      </c>
      <c r="E1374" s="3">
        <v>45429</v>
      </c>
      <c r="F1374" s="1">
        <v>45429</v>
      </c>
      <c r="G1374" s="1" t="s">
        <v>141</v>
      </c>
      <c r="H1374" s="1" t="s">
        <v>142</v>
      </c>
      <c r="I1374" s="1" t="s">
        <v>1211</v>
      </c>
      <c r="J1374" s="1"/>
      <c r="K1374" s="3">
        <v>45465</v>
      </c>
      <c r="L1374" s="1"/>
      <c r="Q1374" s="1" t="s">
        <v>2184</v>
      </c>
    </row>
    <row r="1375" spans="1:17" hidden="1" x14ac:dyDescent="0.25">
      <c r="A1375" s="1" t="s">
        <v>2185</v>
      </c>
      <c r="B1375" s="1" t="e">
        <f>VLOOKUP(A1375,'[1]Terminal Stock'!K$2:K$17247,1,FALSE)</f>
        <v>#N/A</v>
      </c>
      <c r="C1375" s="1">
        <v>144274</v>
      </c>
      <c r="D1375" s="1">
        <v>204744075</v>
      </c>
      <c r="E1375" s="3">
        <v>45430</v>
      </c>
      <c r="F1375" s="1">
        <v>45430</v>
      </c>
      <c r="G1375" s="1" t="s">
        <v>141</v>
      </c>
      <c r="H1375" s="1" t="s">
        <v>142</v>
      </c>
      <c r="I1375" s="1" t="s">
        <v>1211</v>
      </c>
      <c r="J1375" s="1"/>
      <c r="K1375" s="3">
        <v>45465</v>
      </c>
      <c r="L1375" s="1"/>
      <c r="Q1375" s="1" t="s">
        <v>2185</v>
      </c>
    </row>
    <row r="1376" spans="1:17" hidden="1" x14ac:dyDescent="0.25">
      <c r="A1376" s="1" t="s">
        <v>2186</v>
      </c>
      <c r="B1376" s="1" t="e">
        <f>VLOOKUP(A1376,'[1]Terminal Stock'!K$2:K$17247,1,FALSE)</f>
        <v>#N/A</v>
      </c>
      <c r="C1376" s="1">
        <v>313511</v>
      </c>
      <c r="D1376" s="1">
        <v>247257875</v>
      </c>
      <c r="E1376" s="3">
        <v>45430</v>
      </c>
      <c r="F1376" s="1">
        <v>45430</v>
      </c>
      <c r="G1376" s="1" t="s">
        <v>141</v>
      </c>
      <c r="H1376" s="1" t="s">
        <v>142</v>
      </c>
      <c r="I1376" s="1" t="s">
        <v>1211</v>
      </c>
      <c r="J1376" s="1"/>
      <c r="K1376" s="3">
        <v>45465</v>
      </c>
      <c r="L1376" s="1"/>
      <c r="Q1376" s="1" t="s">
        <v>2186</v>
      </c>
    </row>
    <row r="1377" spans="1:17" hidden="1" x14ac:dyDescent="0.25">
      <c r="A1377" s="1" t="s">
        <v>2187</v>
      </c>
      <c r="B1377" s="1" t="e">
        <f>VLOOKUP(A1377,'[1]Terminal Stock'!K$2:K$17247,1,FALSE)</f>
        <v>#N/A</v>
      </c>
      <c r="C1377" s="1">
        <v>17052</v>
      </c>
      <c r="D1377" s="1">
        <v>294458675</v>
      </c>
      <c r="E1377" s="3">
        <v>45430</v>
      </c>
      <c r="F1377" s="1">
        <v>45430</v>
      </c>
      <c r="G1377" s="1" t="s">
        <v>141</v>
      </c>
      <c r="H1377" s="1" t="s">
        <v>142</v>
      </c>
      <c r="I1377" s="1" t="s">
        <v>1211</v>
      </c>
      <c r="J1377" s="1"/>
      <c r="K1377" s="3">
        <v>45465</v>
      </c>
      <c r="L1377" s="1"/>
      <c r="Q1377" s="1" t="s">
        <v>2187</v>
      </c>
    </row>
    <row r="1378" spans="1:17" hidden="1" x14ac:dyDescent="0.25">
      <c r="A1378" s="1" t="s">
        <v>2188</v>
      </c>
      <c r="B1378" s="1" t="e">
        <f>VLOOKUP(A1378,'[1]Terminal Stock'!K$2:K$17247,1,FALSE)</f>
        <v>#N/A</v>
      </c>
      <c r="C1378" s="1">
        <v>514884</v>
      </c>
      <c r="D1378" s="1">
        <v>307146275</v>
      </c>
      <c r="E1378" s="3">
        <v>45430</v>
      </c>
      <c r="F1378" s="1">
        <v>45430</v>
      </c>
      <c r="G1378" s="1" t="s">
        <v>141</v>
      </c>
      <c r="H1378" s="1" t="s">
        <v>142</v>
      </c>
      <c r="I1378" s="1" t="s">
        <v>1211</v>
      </c>
      <c r="J1378" s="1"/>
      <c r="K1378" s="3">
        <v>45465</v>
      </c>
      <c r="L1378" s="1"/>
      <c r="Q1378" s="1" t="s">
        <v>2188</v>
      </c>
    </row>
    <row r="1379" spans="1:17" hidden="1" x14ac:dyDescent="0.25">
      <c r="A1379" s="1" t="s">
        <v>2189</v>
      </c>
      <c r="B1379" s="1" t="e">
        <f>VLOOKUP(A1379,'[1]Terminal Stock'!K$2:K$17247,1,FALSE)</f>
        <v>#N/A</v>
      </c>
      <c r="C1379" s="1">
        <v>222459</v>
      </c>
      <c r="D1379" s="1">
        <v>319621275</v>
      </c>
      <c r="E1379" s="3">
        <v>45430</v>
      </c>
      <c r="F1379" s="1">
        <v>45430</v>
      </c>
      <c r="G1379" s="1" t="s">
        <v>141</v>
      </c>
      <c r="H1379" s="1" t="s">
        <v>142</v>
      </c>
      <c r="I1379" s="1" t="s">
        <v>1211</v>
      </c>
      <c r="J1379" s="1"/>
      <c r="K1379" s="3">
        <v>45465</v>
      </c>
      <c r="L1379" s="1"/>
      <c r="Q1379" s="1" t="s">
        <v>2189</v>
      </c>
    </row>
    <row r="1380" spans="1:17" hidden="1" x14ac:dyDescent="0.25">
      <c r="A1380" s="1" t="s">
        <v>2190</v>
      </c>
      <c r="B1380" s="1" t="e">
        <f>VLOOKUP(A1380,'[1]Terminal Stock'!K$2:K$17247,1,FALSE)</f>
        <v>#N/A</v>
      </c>
      <c r="C1380" s="1">
        <v>804862</v>
      </c>
      <c r="D1380" s="1">
        <v>272358875</v>
      </c>
      <c r="E1380" s="3">
        <v>45430</v>
      </c>
      <c r="F1380" s="1">
        <v>45430</v>
      </c>
      <c r="G1380" s="1" t="s">
        <v>141</v>
      </c>
      <c r="H1380" s="1" t="s">
        <v>142</v>
      </c>
      <c r="I1380" s="1" t="s">
        <v>1211</v>
      </c>
      <c r="J1380" s="1"/>
      <c r="K1380" s="3">
        <v>45465</v>
      </c>
      <c r="L1380" s="1"/>
      <c r="Q1380" s="1" t="s">
        <v>2190</v>
      </c>
    </row>
    <row r="1381" spans="1:17" hidden="1" x14ac:dyDescent="0.25">
      <c r="A1381" s="1" t="s">
        <v>2191</v>
      </c>
      <c r="B1381" s="1" t="e">
        <f>VLOOKUP(A1381,'[1]Terminal Stock'!K$2:K$17247,1,FALSE)</f>
        <v>#N/A</v>
      </c>
      <c r="C1381" s="1">
        <v>197683</v>
      </c>
      <c r="D1381" s="1"/>
      <c r="E1381" s="3">
        <v>45430</v>
      </c>
      <c r="F1381" s="1">
        <v>45430</v>
      </c>
      <c r="G1381" s="1" t="s">
        <v>141</v>
      </c>
      <c r="H1381" s="1" t="s">
        <v>142</v>
      </c>
      <c r="I1381" s="1" t="s">
        <v>1211</v>
      </c>
      <c r="J1381" s="1"/>
      <c r="K1381" s="3">
        <v>45465</v>
      </c>
      <c r="L1381" s="1"/>
      <c r="Q1381" s="1" t="s">
        <v>2191</v>
      </c>
    </row>
    <row r="1382" spans="1:17" hidden="1" x14ac:dyDescent="0.25">
      <c r="A1382" s="1" t="s">
        <v>2192</v>
      </c>
      <c r="B1382" s="1" t="e">
        <f>VLOOKUP(A1382,'[1]Terminal Stock'!K$2:K$17247,1,FALSE)</f>
        <v>#N/A</v>
      </c>
      <c r="C1382" s="1">
        <v>445829</v>
      </c>
      <c r="D1382" s="1">
        <v>312863275</v>
      </c>
      <c r="E1382" s="3">
        <v>45433</v>
      </c>
      <c r="F1382" s="1">
        <v>45433</v>
      </c>
      <c r="G1382" s="1" t="s">
        <v>141</v>
      </c>
      <c r="H1382" s="1" t="s">
        <v>142</v>
      </c>
      <c r="I1382" s="1" t="s">
        <v>1211</v>
      </c>
      <c r="J1382" s="1"/>
      <c r="K1382" s="3">
        <v>45465</v>
      </c>
      <c r="L1382" s="1"/>
      <c r="Q1382" s="1" t="s">
        <v>2192</v>
      </c>
    </row>
    <row r="1383" spans="1:17" hidden="1" x14ac:dyDescent="0.25">
      <c r="A1383" s="1" t="s">
        <v>2193</v>
      </c>
      <c r="B1383" s="1" t="e">
        <f>VLOOKUP(A1383,'[1]Terminal Stock'!K$2:K$17247,1,FALSE)</f>
        <v>#N/A</v>
      </c>
      <c r="C1383" s="1">
        <v>392610</v>
      </c>
      <c r="D1383" s="1">
        <v>301419275</v>
      </c>
      <c r="E1383" s="3">
        <v>45433</v>
      </c>
      <c r="F1383" s="1">
        <v>45433</v>
      </c>
      <c r="G1383" s="1" t="s">
        <v>141</v>
      </c>
      <c r="H1383" s="1" t="s">
        <v>142</v>
      </c>
      <c r="I1383" s="1" t="s">
        <v>1211</v>
      </c>
      <c r="J1383" s="1"/>
      <c r="K1383" s="3">
        <v>45465</v>
      </c>
      <c r="L1383" s="1"/>
      <c r="Q1383" s="1" t="s">
        <v>2193</v>
      </c>
    </row>
    <row r="1384" spans="1:17" hidden="1" x14ac:dyDescent="0.25">
      <c r="A1384" s="1" t="s">
        <v>2194</v>
      </c>
      <c r="B1384" s="1" t="e">
        <f>VLOOKUP(A1384,'[1]Terminal Stock'!K$2:K$17247,1,FALSE)</f>
        <v>#N/A</v>
      </c>
      <c r="C1384" s="1">
        <v>736383</v>
      </c>
      <c r="D1384" s="1">
        <v>306660275</v>
      </c>
      <c r="E1384" s="3">
        <v>45433</v>
      </c>
      <c r="F1384" s="1">
        <v>45433</v>
      </c>
      <c r="G1384" s="1" t="s">
        <v>141</v>
      </c>
      <c r="H1384" s="1" t="s">
        <v>142</v>
      </c>
      <c r="I1384" s="1" t="s">
        <v>1211</v>
      </c>
      <c r="J1384" s="1"/>
      <c r="K1384" s="3">
        <v>45465</v>
      </c>
      <c r="L1384" s="1"/>
      <c r="Q1384" s="1" t="s">
        <v>2194</v>
      </c>
    </row>
    <row r="1385" spans="1:17" hidden="1" x14ac:dyDescent="0.25">
      <c r="A1385" s="1" t="s">
        <v>2195</v>
      </c>
      <c r="B1385" s="1" t="e">
        <f>VLOOKUP(A1385,'[1]Terminal Stock'!K$2:K$17247,1,FALSE)</f>
        <v>#N/A</v>
      </c>
      <c r="C1385" s="1">
        <v>316390</v>
      </c>
      <c r="D1385" s="1">
        <v>301487075</v>
      </c>
      <c r="E1385" s="3">
        <v>45433</v>
      </c>
      <c r="F1385" s="1">
        <v>45433</v>
      </c>
      <c r="G1385" s="1" t="s">
        <v>141</v>
      </c>
      <c r="H1385" s="1" t="s">
        <v>142</v>
      </c>
      <c r="I1385" s="1" t="s">
        <v>1211</v>
      </c>
      <c r="J1385" s="1"/>
      <c r="K1385" s="3">
        <v>45465</v>
      </c>
      <c r="L1385" s="1"/>
      <c r="Q1385" s="1" t="s">
        <v>2195</v>
      </c>
    </row>
    <row r="1386" spans="1:17" hidden="1" x14ac:dyDescent="0.25">
      <c r="A1386" s="1" t="s">
        <v>2196</v>
      </c>
      <c r="B1386" s="1" t="e">
        <f>VLOOKUP(A1386,'[1]Terminal Stock'!K$2:K$17247,1,FALSE)</f>
        <v>#N/A</v>
      </c>
      <c r="C1386" s="1">
        <v>369539</v>
      </c>
      <c r="D1386" s="1">
        <v>304380675</v>
      </c>
      <c r="E1386" s="3">
        <v>45433</v>
      </c>
      <c r="F1386" s="1">
        <v>45433</v>
      </c>
      <c r="G1386" s="1" t="s">
        <v>141</v>
      </c>
      <c r="H1386" s="1" t="s">
        <v>142</v>
      </c>
      <c r="I1386" s="1" t="s">
        <v>1211</v>
      </c>
      <c r="J1386" s="1"/>
      <c r="K1386" s="3">
        <v>45465</v>
      </c>
      <c r="L1386" s="1"/>
      <c r="Q1386" s="1" t="s">
        <v>2196</v>
      </c>
    </row>
    <row r="1387" spans="1:17" hidden="1" x14ac:dyDescent="0.25">
      <c r="A1387" s="1" t="s">
        <v>2197</v>
      </c>
      <c r="B1387" s="1" t="e">
        <f>VLOOKUP(A1387,'[1]Terminal Stock'!K$2:K$17247,1,FALSE)</f>
        <v>#N/A</v>
      </c>
      <c r="C1387" s="1">
        <v>810677</v>
      </c>
      <c r="D1387" s="1">
        <v>317956875</v>
      </c>
      <c r="E1387" s="3">
        <v>45433</v>
      </c>
      <c r="F1387" s="1">
        <v>45433</v>
      </c>
      <c r="G1387" s="1" t="s">
        <v>141</v>
      </c>
      <c r="H1387" s="1" t="s">
        <v>142</v>
      </c>
      <c r="I1387" s="1" t="s">
        <v>1211</v>
      </c>
      <c r="J1387" s="1"/>
      <c r="K1387" s="3">
        <v>45465</v>
      </c>
      <c r="L1387" s="1"/>
      <c r="Q1387" s="1" t="s">
        <v>2197</v>
      </c>
    </row>
    <row r="1388" spans="1:17" hidden="1" x14ac:dyDescent="0.25">
      <c r="A1388" s="1" t="s">
        <v>2198</v>
      </c>
      <c r="B1388" s="1" t="e">
        <f>VLOOKUP(A1388,'[1]Terminal Stock'!K$2:K$17247,1,FALSE)</f>
        <v>#N/A</v>
      </c>
      <c r="C1388" s="1">
        <v>389951</v>
      </c>
      <c r="D1388" s="1">
        <v>312539675</v>
      </c>
      <c r="E1388" s="3">
        <v>45433</v>
      </c>
      <c r="F1388" s="1">
        <v>45433</v>
      </c>
      <c r="G1388" s="1" t="s">
        <v>141</v>
      </c>
      <c r="H1388" s="1" t="s">
        <v>142</v>
      </c>
      <c r="I1388" s="1" t="s">
        <v>1211</v>
      </c>
      <c r="J1388" s="1"/>
      <c r="K1388" s="3">
        <v>45465</v>
      </c>
      <c r="L1388" s="1"/>
      <c r="Q1388" s="1" t="s">
        <v>2198</v>
      </c>
    </row>
    <row r="1389" spans="1:17" hidden="1" x14ac:dyDescent="0.25">
      <c r="A1389" s="1" t="s">
        <v>2199</v>
      </c>
      <c r="B1389" s="1" t="e">
        <f>VLOOKUP(A1389,'[1]Terminal Stock'!K$2:K$17247,1,FALSE)</f>
        <v>#N/A</v>
      </c>
      <c r="C1389" s="1">
        <v>552515</v>
      </c>
      <c r="D1389" s="1">
        <v>274823475</v>
      </c>
      <c r="E1389" s="3">
        <v>45433</v>
      </c>
      <c r="F1389" s="1">
        <v>45433</v>
      </c>
      <c r="G1389" s="1" t="s">
        <v>141</v>
      </c>
      <c r="H1389" s="1" t="s">
        <v>142</v>
      </c>
      <c r="I1389" s="1" t="s">
        <v>1211</v>
      </c>
      <c r="J1389" s="1"/>
      <c r="K1389" s="3">
        <v>45465</v>
      </c>
      <c r="L1389" s="1"/>
      <c r="Q1389" s="1" t="s">
        <v>2199</v>
      </c>
    </row>
    <row r="1390" spans="1:17" hidden="1" x14ac:dyDescent="0.25">
      <c r="A1390" s="1" t="s">
        <v>2200</v>
      </c>
      <c r="B1390" s="1" t="e">
        <f>VLOOKUP(A1390,'[1]Terminal Stock'!K$2:K$17247,1,FALSE)</f>
        <v>#N/A</v>
      </c>
      <c r="C1390" s="1" t="s">
        <v>2201</v>
      </c>
      <c r="D1390" s="1">
        <v>307339075</v>
      </c>
      <c r="E1390" s="3">
        <v>45433</v>
      </c>
      <c r="F1390" s="1">
        <v>45433</v>
      </c>
      <c r="G1390" s="1" t="s">
        <v>141</v>
      </c>
      <c r="H1390" s="1" t="s">
        <v>142</v>
      </c>
      <c r="I1390" s="1" t="s">
        <v>1211</v>
      </c>
      <c r="J1390" s="1"/>
      <c r="K1390" s="3">
        <v>45465</v>
      </c>
      <c r="L1390" s="1"/>
      <c r="Q1390" s="1" t="s">
        <v>2200</v>
      </c>
    </row>
    <row r="1391" spans="1:17" hidden="1" x14ac:dyDescent="0.25">
      <c r="A1391" s="1" t="s">
        <v>2202</v>
      </c>
      <c r="B1391" s="1" t="e">
        <f>VLOOKUP(A1391,'[1]Terminal Stock'!K$2:K$17247,1,FALSE)</f>
        <v>#N/A</v>
      </c>
      <c r="C1391" s="1" t="s">
        <v>2203</v>
      </c>
      <c r="D1391" s="1">
        <v>212584475</v>
      </c>
      <c r="E1391" s="3">
        <v>45433</v>
      </c>
      <c r="F1391" s="1">
        <v>45433</v>
      </c>
      <c r="G1391" s="1" t="s">
        <v>141</v>
      </c>
      <c r="H1391" s="1" t="s">
        <v>142</v>
      </c>
      <c r="I1391" s="1" t="s">
        <v>1211</v>
      </c>
      <c r="J1391" s="1"/>
      <c r="K1391" s="3">
        <v>45465</v>
      </c>
      <c r="L1391" s="1"/>
      <c r="Q1391" s="1" t="s">
        <v>2202</v>
      </c>
    </row>
    <row r="1392" spans="1:17" hidden="1" x14ac:dyDescent="0.25">
      <c r="A1392" s="1" t="s">
        <v>2204</v>
      </c>
      <c r="B1392" s="1" t="e">
        <f>VLOOKUP(A1392,'[1]Terminal Stock'!K$2:K$17247,1,FALSE)</f>
        <v>#N/A</v>
      </c>
      <c r="C1392" s="1">
        <v>639922</v>
      </c>
      <c r="D1392" s="1">
        <v>210291275</v>
      </c>
      <c r="E1392" s="3">
        <v>45433</v>
      </c>
      <c r="F1392" s="1">
        <v>45433</v>
      </c>
      <c r="G1392" s="1" t="s">
        <v>141</v>
      </c>
      <c r="H1392" s="1" t="s">
        <v>142</v>
      </c>
      <c r="I1392" s="1" t="s">
        <v>1211</v>
      </c>
      <c r="J1392" s="1"/>
      <c r="K1392" s="3">
        <v>45465</v>
      </c>
      <c r="L1392" s="1"/>
      <c r="Q1392" s="1" t="s">
        <v>2204</v>
      </c>
    </row>
    <row r="1393" spans="1:17" hidden="1" x14ac:dyDescent="0.25">
      <c r="A1393" s="1" t="s">
        <v>2205</v>
      </c>
      <c r="B1393" s="1" t="e">
        <f>VLOOKUP(A1393,'[1]Terminal Stock'!K$2:K$17247,1,FALSE)</f>
        <v>#N/A</v>
      </c>
      <c r="C1393" s="1">
        <v>475670</v>
      </c>
      <c r="D1393" s="1">
        <v>303537875</v>
      </c>
      <c r="E1393" s="3">
        <v>45433</v>
      </c>
      <c r="F1393" s="1">
        <v>45433</v>
      </c>
      <c r="G1393" s="1" t="s">
        <v>141</v>
      </c>
      <c r="H1393" s="1" t="s">
        <v>142</v>
      </c>
      <c r="I1393" s="1" t="s">
        <v>1211</v>
      </c>
      <c r="J1393" s="1"/>
      <c r="K1393" s="3">
        <v>45465</v>
      </c>
      <c r="L1393" s="1"/>
      <c r="Q1393" s="1" t="s">
        <v>2205</v>
      </c>
    </row>
    <row r="1394" spans="1:17" hidden="1" x14ac:dyDescent="0.25">
      <c r="A1394" s="1" t="s">
        <v>2206</v>
      </c>
      <c r="B1394" s="1" t="e">
        <f>VLOOKUP(A1394,'[1]Terminal Stock'!K$2:K$17247,1,FALSE)</f>
        <v>#N/A</v>
      </c>
      <c r="C1394" s="1">
        <v>212426</v>
      </c>
      <c r="D1394" s="1">
        <v>177673275</v>
      </c>
      <c r="E1394" s="3">
        <v>45433</v>
      </c>
      <c r="F1394" s="1">
        <v>45433</v>
      </c>
      <c r="G1394" s="1" t="s">
        <v>141</v>
      </c>
      <c r="H1394" s="1" t="s">
        <v>142</v>
      </c>
      <c r="I1394" s="1" t="s">
        <v>1211</v>
      </c>
      <c r="J1394" s="1"/>
      <c r="K1394" s="3">
        <v>45465</v>
      </c>
      <c r="L1394" s="1"/>
      <c r="Q1394" s="1" t="s">
        <v>2206</v>
      </c>
    </row>
    <row r="1395" spans="1:17" hidden="1" x14ac:dyDescent="0.25">
      <c r="A1395" s="1" t="s">
        <v>2207</v>
      </c>
      <c r="B1395" s="1" t="e">
        <f>VLOOKUP(A1395,'[1]Terminal Stock'!K$2:K$17247,1,FALSE)</f>
        <v>#N/A</v>
      </c>
      <c r="C1395" s="1" t="s">
        <v>2208</v>
      </c>
      <c r="D1395" s="1">
        <v>305524475</v>
      </c>
      <c r="E1395" s="3">
        <v>45433</v>
      </c>
      <c r="F1395" s="1">
        <v>45433</v>
      </c>
      <c r="G1395" s="1" t="s">
        <v>141</v>
      </c>
      <c r="H1395" s="1" t="s">
        <v>142</v>
      </c>
      <c r="I1395" s="1" t="s">
        <v>1211</v>
      </c>
      <c r="J1395" s="1"/>
      <c r="K1395" s="3">
        <v>45465</v>
      </c>
      <c r="L1395" s="1"/>
      <c r="Q1395" s="1" t="s">
        <v>2207</v>
      </c>
    </row>
    <row r="1396" spans="1:17" hidden="1" x14ac:dyDescent="0.25">
      <c r="A1396" s="1" t="s">
        <v>2209</v>
      </c>
      <c r="B1396" s="1" t="e">
        <f>VLOOKUP(A1396,'[1]Terminal Stock'!K$2:K$17247,1,FALSE)</f>
        <v>#N/A</v>
      </c>
      <c r="C1396" s="1">
        <v>213819</v>
      </c>
      <c r="D1396" s="1">
        <v>294710075</v>
      </c>
      <c r="E1396" s="3">
        <v>45433</v>
      </c>
      <c r="F1396" s="1">
        <v>45403</v>
      </c>
      <c r="G1396" s="1" t="s">
        <v>141</v>
      </c>
      <c r="H1396" s="1" t="s">
        <v>142</v>
      </c>
      <c r="I1396" s="1" t="s">
        <v>1211</v>
      </c>
      <c r="J1396" s="1"/>
      <c r="K1396" s="3">
        <v>45465</v>
      </c>
      <c r="L1396" s="1"/>
      <c r="Q1396" s="1" t="s">
        <v>2209</v>
      </c>
    </row>
    <row r="1397" spans="1:17" hidden="1" x14ac:dyDescent="0.25">
      <c r="A1397" s="1" t="s">
        <v>2210</v>
      </c>
      <c r="B1397" s="1" t="e">
        <f>VLOOKUP(A1397,'[1]Terminal Stock'!K$2:K$17247,1,FALSE)</f>
        <v>#N/A</v>
      </c>
      <c r="C1397" s="1">
        <v>571792</v>
      </c>
      <c r="D1397" s="1">
        <v>209069275</v>
      </c>
      <c r="E1397" s="3">
        <v>45433</v>
      </c>
      <c r="F1397" s="1">
        <v>45433</v>
      </c>
      <c r="G1397" s="1" t="s">
        <v>141</v>
      </c>
      <c r="H1397" s="1" t="s">
        <v>142</v>
      </c>
      <c r="I1397" s="1" t="s">
        <v>1211</v>
      </c>
      <c r="J1397" s="1"/>
      <c r="K1397" s="3">
        <v>45465</v>
      </c>
      <c r="L1397" s="1"/>
      <c r="Q1397" s="1" t="s">
        <v>2210</v>
      </c>
    </row>
    <row r="1398" spans="1:17" hidden="1" x14ac:dyDescent="0.25">
      <c r="A1398" s="1" t="s">
        <v>2211</v>
      </c>
      <c r="B1398" s="1" t="e">
        <f>VLOOKUP(A1398,'[1]Terminal Stock'!K$2:K$17247,1,FALSE)</f>
        <v>#N/A</v>
      </c>
      <c r="C1398" s="1">
        <v>829453</v>
      </c>
      <c r="D1398" s="1">
        <v>276482275</v>
      </c>
      <c r="E1398" s="3">
        <v>45433</v>
      </c>
      <c r="F1398" s="1">
        <v>45433</v>
      </c>
      <c r="G1398" s="1" t="s">
        <v>141</v>
      </c>
      <c r="H1398" s="1" t="s">
        <v>142</v>
      </c>
      <c r="I1398" s="1" t="s">
        <v>1211</v>
      </c>
      <c r="J1398" s="1"/>
      <c r="K1398" s="3">
        <v>45465</v>
      </c>
      <c r="L1398" s="1"/>
      <c r="Q1398" s="1" t="s">
        <v>2211</v>
      </c>
    </row>
    <row r="1399" spans="1:17" hidden="1" x14ac:dyDescent="0.25">
      <c r="A1399" s="1" t="s">
        <v>2212</v>
      </c>
      <c r="B1399" s="1" t="e">
        <f>VLOOKUP(A1399,'[1]Terminal Stock'!K$2:K$17247,1,FALSE)</f>
        <v>#N/A</v>
      </c>
      <c r="C1399" s="1" t="s">
        <v>2213</v>
      </c>
      <c r="D1399" s="1">
        <v>297871675</v>
      </c>
      <c r="E1399" s="3">
        <v>45433</v>
      </c>
      <c r="F1399" s="1">
        <v>45433</v>
      </c>
      <c r="G1399" s="1" t="s">
        <v>141</v>
      </c>
      <c r="H1399" s="1" t="s">
        <v>142</v>
      </c>
      <c r="I1399" s="1" t="s">
        <v>1211</v>
      </c>
      <c r="J1399" s="1"/>
      <c r="K1399" s="3">
        <v>45465</v>
      </c>
      <c r="L1399" s="1"/>
      <c r="Q1399" s="1" t="s">
        <v>2212</v>
      </c>
    </row>
    <row r="1400" spans="1:17" hidden="1" x14ac:dyDescent="0.25">
      <c r="A1400" s="1" t="s">
        <v>2214</v>
      </c>
      <c r="B1400" s="1" t="e">
        <f>VLOOKUP(A1400,'[1]Terminal Stock'!K$2:K$17247,1,FALSE)</f>
        <v>#N/A</v>
      </c>
      <c r="C1400" s="1">
        <v>112847</v>
      </c>
      <c r="D1400" s="1">
        <v>262291275</v>
      </c>
      <c r="E1400" s="3">
        <v>45433</v>
      </c>
      <c r="F1400" s="1">
        <v>45433</v>
      </c>
      <c r="G1400" s="1" t="s">
        <v>141</v>
      </c>
      <c r="H1400" s="1" t="s">
        <v>142</v>
      </c>
      <c r="I1400" s="1" t="s">
        <v>1211</v>
      </c>
      <c r="J1400" s="1"/>
      <c r="K1400" s="3">
        <v>45465</v>
      </c>
      <c r="L1400" s="1"/>
      <c r="Q1400" s="1" t="s">
        <v>2214</v>
      </c>
    </row>
    <row r="1401" spans="1:17" hidden="1" x14ac:dyDescent="0.25">
      <c r="A1401" s="1" t="s">
        <v>2215</v>
      </c>
      <c r="B1401" s="1" t="e">
        <f>VLOOKUP(A1401,'[1]Terminal Stock'!K$2:K$17247,1,FALSE)</f>
        <v>#N/A</v>
      </c>
      <c r="C1401" s="1">
        <v>103460</v>
      </c>
      <c r="D1401" s="1">
        <v>316920675</v>
      </c>
      <c r="E1401" s="3">
        <v>45433</v>
      </c>
      <c r="F1401" s="1">
        <v>45433</v>
      </c>
      <c r="G1401" s="1" t="s">
        <v>141</v>
      </c>
      <c r="H1401" s="1" t="s">
        <v>142</v>
      </c>
      <c r="I1401" s="1" t="s">
        <v>1211</v>
      </c>
      <c r="J1401" s="1"/>
      <c r="K1401" s="3">
        <v>45465</v>
      </c>
      <c r="L1401" s="1"/>
      <c r="Q1401" s="1" t="s">
        <v>2215</v>
      </c>
    </row>
    <row r="1402" spans="1:17" hidden="1" x14ac:dyDescent="0.25">
      <c r="A1402" s="1" t="s">
        <v>2216</v>
      </c>
      <c r="B1402" s="1" t="e">
        <f>VLOOKUP(A1402,'[1]Terminal Stock'!K$2:K$17247,1,FALSE)</f>
        <v>#N/A</v>
      </c>
      <c r="C1402" s="1">
        <v>278980</v>
      </c>
      <c r="D1402" s="1">
        <v>228877875</v>
      </c>
      <c r="E1402" s="3">
        <v>45433</v>
      </c>
      <c r="F1402" s="1">
        <v>45433</v>
      </c>
      <c r="G1402" s="1" t="s">
        <v>141</v>
      </c>
      <c r="H1402" s="1" t="s">
        <v>142</v>
      </c>
      <c r="I1402" s="1" t="s">
        <v>1211</v>
      </c>
      <c r="J1402" s="1"/>
      <c r="K1402" s="3">
        <v>45465</v>
      </c>
      <c r="L1402" s="1"/>
      <c r="Q1402" s="1" t="s">
        <v>2216</v>
      </c>
    </row>
    <row r="1403" spans="1:17" hidden="1" x14ac:dyDescent="0.25">
      <c r="A1403" s="1" t="s">
        <v>2217</v>
      </c>
      <c r="B1403" s="1" t="e">
        <f>VLOOKUP(A1403,'[1]Terminal Stock'!K$2:K$17247,1,FALSE)</f>
        <v>#N/A</v>
      </c>
      <c r="C1403" s="1" t="s">
        <v>2218</v>
      </c>
      <c r="D1403" s="1">
        <v>218210875</v>
      </c>
      <c r="E1403" s="3">
        <v>45433</v>
      </c>
      <c r="F1403" s="1">
        <v>45433</v>
      </c>
      <c r="G1403" s="1" t="s">
        <v>141</v>
      </c>
      <c r="H1403" s="1" t="s">
        <v>142</v>
      </c>
      <c r="I1403" s="1" t="s">
        <v>1211</v>
      </c>
      <c r="J1403" s="1"/>
      <c r="K1403" s="3">
        <v>45465</v>
      </c>
      <c r="L1403" s="1"/>
      <c r="Q1403" s="1" t="s">
        <v>2217</v>
      </c>
    </row>
    <row r="1404" spans="1:17" hidden="1" x14ac:dyDescent="0.25">
      <c r="A1404" s="1" t="s">
        <v>2219</v>
      </c>
      <c r="B1404" s="1" t="e">
        <f>VLOOKUP(A1404,'[1]Terminal Stock'!K$2:K$17247,1,FALSE)</f>
        <v>#N/A</v>
      </c>
      <c r="C1404" s="1">
        <v>862976</v>
      </c>
      <c r="D1404" s="1">
        <v>137510275</v>
      </c>
      <c r="E1404" s="3">
        <v>45433</v>
      </c>
      <c r="F1404" s="1">
        <v>45433</v>
      </c>
      <c r="G1404" s="1" t="s">
        <v>141</v>
      </c>
      <c r="H1404" s="1" t="s">
        <v>142</v>
      </c>
      <c r="I1404" s="1" t="s">
        <v>1211</v>
      </c>
      <c r="J1404" s="1"/>
      <c r="K1404" s="3">
        <v>45465</v>
      </c>
      <c r="L1404" s="1"/>
      <c r="Q1404" s="1" t="s">
        <v>2219</v>
      </c>
    </row>
    <row r="1405" spans="1:17" hidden="1" x14ac:dyDescent="0.25">
      <c r="A1405" s="1" t="s">
        <v>2220</v>
      </c>
      <c r="B1405" s="1" t="e">
        <f>VLOOKUP(A1405,'[1]Terminal Stock'!K$2:K$17247,1,FALSE)</f>
        <v>#N/A</v>
      </c>
      <c r="C1405" s="1">
        <v>758327</v>
      </c>
      <c r="D1405" s="1">
        <v>279963475</v>
      </c>
      <c r="E1405" s="3">
        <v>45434</v>
      </c>
      <c r="F1405" s="1">
        <v>45434</v>
      </c>
      <c r="G1405" s="1" t="s">
        <v>141</v>
      </c>
      <c r="H1405" s="1" t="s">
        <v>142</v>
      </c>
      <c r="I1405" s="1" t="s">
        <v>1211</v>
      </c>
      <c r="J1405" s="1"/>
      <c r="K1405" s="3">
        <v>45465</v>
      </c>
      <c r="L1405" s="1"/>
      <c r="Q1405" s="1" t="s">
        <v>2220</v>
      </c>
    </row>
    <row r="1406" spans="1:17" hidden="1" x14ac:dyDescent="0.25">
      <c r="A1406" s="1" t="s">
        <v>2221</v>
      </c>
      <c r="B1406" s="1" t="e">
        <f>VLOOKUP(A1406,'[1]Terminal Stock'!K$2:K$17247,1,FALSE)</f>
        <v>#N/A</v>
      </c>
      <c r="C1406" s="1">
        <v>132040</v>
      </c>
      <c r="D1406" s="1">
        <v>196876275</v>
      </c>
      <c r="E1406" s="3">
        <v>45434</v>
      </c>
      <c r="F1406" s="1">
        <v>45434</v>
      </c>
      <c r="G1406" s="1" t="s">
        <v>141</v>
      </c>
      <c r="H1406" s="1" t="s">
        <v>142</v>
      </c>
      <c r="I1406" s="1" t="s">
        <v>1211</v>
      </c>
      <c r="J1406" s="1"/>
      <c r="K1406" s="3">
        <v>45465</v>
      </c>
      <c r="L1406" s="1"/>
      <c r="Q1406" s="1" t="s">
        <v>2221</v>
      </c>
    </row>
    <row r="1407" spans="1:17" hidden="1" x14ac:dyDescent="0.25">
      <c r="A1407" s="1" t="s">
        <v>2222</v>
      </c>
      <c r="B1407" s="1" t="e">
        <f>VLOOKUP(A1407,'[1]Terminal Stock'!K$2:K$17247,1,FALSE)</f>
        <v>#N/A</v>
      </c>
      <c r="C1407" s="1" t="s">
        <v>2223</v>
      </c>
      <c r="D1407" s="1">
        <v>299100475</v>
      </c>
      <c r="E1407" s="3">
        <v>45434</v>
      </c>
      <c r="F1407" s="1">
        <v>45434</v>
      </c>
      <c r="G1407" s="1" t="s">
        <v>141</v>
      </c>
      <c r="H1407" s="1" t="s">
        <v>142</v>
      </c>
      <c r="I1407" s="1" t="s">
        <v>1211</v>
      </c>
      <c r="J1407" s="1"/>
      <c r="K1407" s="3">
        <v>45465</v>
      </c>
      <c r="L1407" s="1"/>
      <c r="Q1407" s="1" t="s">
        <v>2222</v>
      </c>
    </row>
    <row r="1408" spans="1:17" hidden="1" x14ac:dyDescent="0.25">
      <c r="A1408" s="1" t="s">
        <v>2224</v>
      </c>
      <c r="B1408" s="1" t="e">
        <f>VLOOKUP(A1408,'[1]Terminal Stock'!K$2:K$17247,1,FALSE)</f>
        <v>#N/A</v>
      </c>
      <c r="C1408" s="1">
        <v>518567</v>
      </c>
      <c r="D1408" s="1">
        <v>198018475</v>
      </c>
      <c r="E1408" s="3">
        <v>45434</v>
      </c>
      <c r="F1408" s="1">
        <v>45434</v>
      </c>
      <c r="G1408" s="1" t="s">
        <v>141</v>
      </c>
      <c r="H1408" s="1" t="s">
        <v>142</v>
      </c>
      <c r="I1408" s="1" t="s">
        <v>1211</v>
      </c>
      <c r="J1408" s="1"/>
      <c r="K1408" s="3">
        <v>45465</v>
      </c>
      <c r="L1408" s="1"/>
      <c r="Q1408" s="1" t="s">
        <v>2224</v>
      </c>
    </row>
    <row r="1409" spans="1:17" hidden="1" x14ac:dyDescent="0.25">
      <c r="A1409" s="1" t="s">
        <v>2225</v>
      </c>
      <c r="B1409" s="1" t="e">
        <f>VLOOKUP(A1409,'[1]Terminal Stock'!K$2:K$17247,1,FALSE)</f>
        <v>#N/A</v>
      </c>
      <c r="C1409" s="1">
        <v>903860</v>
      </c>
      <c r="D1409" s="1">
        <v>227315675</v>
      </c>
      <c r="E1409" s="3">
        <v>45434</v>
      </c>
      <c r="F1409" s="1">
        <v>45434</v>
      </c>
      <c r="G1409" s="1" t="s">
        <v>141</v>
      </c>
      <c r="H1409" s="1" t="s">
        <v>142</v>
      </c>
      <c r="I1409" s="1" t="s">
        <v>1211</v>
      </c>
      <c r="J1409" s="1"/>
      <c r="K1409" s="3">
        <v>45465</v>
      </c>
      <c r="L1409" s="1"/>
      <c r="Q1409" s="1" t="s">
        <v>2225</v>
      </c>
    </row>
    <row r="1410" spans="1:17" hidden="1" x14ac:dyDescent="0.25">
      <c r="A1410" s="1" t="s">
        <v>2226</v>
      </c>
      <c r="B1410" s="1" t="e">
        <f>VLOOKUP(A1410,'[1]Terminal Stock'!K$2:K$17247,1,FALSE)</f>
        <v>#N/A</v>
      </c>
      <c r="C1410" s="1">
        <v>270699</v>
      </c>
      <c r="D1410" s="1">
        <v>176503075</v>
      </c>
      <c r="E1410" s="3">
        <v>45434</v>
      </c>
      <c r="F1410" s="1">
        <v>45434</v>
      </c>
      <c r="G1410" s="1" t="s">
        <v>141</v>
      </c>
      <c r="H1410" s="1" t="s">
        <v>142</v>
      </c>
      <c r="I1410" s="1" t="s">
        <v>1211</v>
      </c>
      <c r="J1410" s="1"/>
      <c r="K1410" s="3">
        <v>45465</v>
      </c>
      <c r="L1410" s="1"/>
      <c r="Q1410" s="1" t="s">
        <v>2226</v>
      </c>
    </row>
    <row r="1411" spans="1:17" hidden="1" x14ac:dyDescent="0.25">
      <c r="A1411" s="1" t="s">
        <v>2227</v>
      </c>
      <c r="B1411" s="1" t="e">
        <f>VLOOKUP(A1411,'[1]Terminal Stock'!K$2:K$17247,1,FALSE)</f>
        <v>#N/A</v>
      </c>
      <c r="C1411" s="1" t="s">
        <v>2228</v>
      </c>
      <c r="D1411" s="1">
        <v>288058075</v>
      </c>
      <c r="E1411" s="3">
        <v>45434</v>
      </c>
      <c r="F1411" s="1">
        <v>45434</v>
      </c>
      <c r="G1411" s="1" t="s">
        <v>141</v>
      </c>
      <c r="H1411" s="1" t="s">
        <v>142</v>
      </c>
      <c r="I1411" s="1" t="s">
        <v>1211</v>
      </c>
      <c r="J1411" s="1"/>
      <c r="K1411" s="3">
        <v>45465</v>
      </c>
      <c r="L1411" s="1"/>
      <c r="Q1411" s="1" t="s">
        <v>2227</v>
      </c>
    </row>
    <row r="1412" spans="1:17" hidden="1" x14ac:dyDescent="0.25">
      <c r="A1412" s="1" t="s">
        <v>2229</v>
      </c>
      <c r="B1412" s="1" t="e">
        <f>VLOOKUP(A1412,'[1]Terminal Stock'!K$2:K$17247,1,FALSE)</f>
        <v>#N/A</v>
      </c>
      <c r="C1412" s="1">
        <v>291520</v>
      </c>
      <c r="D1412" s="1">
        <v>254773875</v>
      </c>
      <c r="E1412" s="3">
        <v>143</v>
      </c>
      <c r="F1412" s="1">
        <v>45434</v>
      </c>
      <c r="G1412" s="1" t="s">
        <v>141</v>
      </c>
      <c r="H1412" s="1" t="s">
        <v>142</v>
      </c>
      <c r="I1412" s="1" t="s">
        <v>1211</v>
      </c>
      <c r="J1412" s="1"/>
      <c r="K1412" s="3">
        <v>45465</v>
      </c>
      <c r="L1412" s="1"/>
      <c r="Q1412" s="1" t="s">
        <v>2229</v>
      </c>
    </row>
    <row r="1413" spans="1:17" hidden="1" x14ac:dyDescent="0.25">
      <c r="A1413" s="1" t="s">
        <v>2230</v>
      </c>
      <c r="B1413" s="1" t="e">
        <f>VLOOKUP(A1413,'[1]Terminal Stock'!K$2:K$17247,1,FALSE)</f>
        <v>#N/A</v>
      </c>
      <c r="C1413" s="1" t="s">
        <v>2231</v>
      </c>
      <c r="D1413" s="1">
        <v>280045275</v>
      </c>
      <c r="E1413" s="3">
        <v>45434</v>
      </c>
      <c r="F1413" s="1">
        <v>45434</v>
      </c>
      <c r="G1413" s="1" t="s">
        <v>141</v>
      </c>
      <c r="H1413" s="1" t="s">
        <v>142</v>
      </c>
      <c r="I1413" s="1" t="s">
        <v>1211</v>
      </c>
      <c r="J1413" s="1"/>
      <c r="K1413" s="3">
        <v>45465</v>
      </c>
      <c r="L1413" s="1"/>
      <c r="Q1413" s="1" t="s">
        <v>2230</v>
      </c>
    </row>
    <row r="1414" spans="1:17" hidden="1" x14ac:dyDescent="0.25">
      <c r="A1414" s="1" t="s">
        <v>2232</v>
      </c>
      <c r="B1414" s="1" t="e">
        <f>VLOOKUP(A1414,'[1]Terminal Stock'!K$2:K$17247,1,FALSE)</f>
        <v>#N/A</v>
      </c>
      <c r="C1414" s="1" t="s">
        <v>2233</v>
      </c>
      <c r="D1414" s="1">
        <v>301375275</v>
      </c>
      <c r="E1414" s="3">
        <v>45434</v>
      </c>
      <c r="F1414" s="1">
        <v>45434</v>
      </c>
      <c r="G1414" s="1" t="s">
        <v>141</v>
      </c>
      <c r="H1414" s="1" t="s">
        <v>142</v>
      </c>
      <c r="I1414" s="1" t="s">
        <v>1211</v>
      </c>
      <c r="J1414" s="1"/>
      <c r="K1414" s="3">
        <v>45465</v>
      </c>
      <c r="L1414" s="1"/>
      <c r="Q1414" s="1" t="s">
        <v>2232</v>
      </c>
    </row>
    <row r="1415" spans="1:17" hidden="1" x14ac:dyDescent="0.25">
      <c r="A1415" s="1" t="s">
        <v>2234</v>
      </c>
      <c r="B1415" s="1" t="e">
        <f>VLOOKUP(A1415,'[1]Terminal Stock'!K$2:K$17247,1,FALSE)</f>
        <v>#N/A</v>
      </c>
      <c r="C1415" s="1" t="s">
        <v>2235</v>
      </c>
      <c r="D1415" s="1">
        <v>170581675</v>
      </c>
      <c r="E1415" s="3">
        <v>45434</v>
      </c>
      <c r="F1415" s="1">
        <v>45434</v>
      </c>
      <c r="G1415" s="1" t="s">
        <v>141</v>
      </c>
      <c r="H1415" s="1" t="s">
        <v>142</v>
      </c>
      <c r="I1415" s="1" t="s">
        <v>1211</v>
      </c>
      <c r="J1415" s="1"/>
      <c r="K1415" s="3">
        <v>45465</v>
      </c>
      <c r="L1415" s="1"/>
      <c r="Q1415" s="1" t="s">
        <v>2234</v>
      </c>
    </row>
    <row r="1416" spans="1:17" hidden="1" x14ac:dyDescent="0.25">
      <c r="A1416" s="1" t="s">
        <v>2236</v>
      </c>
      <c r="B1416" s="1" t="e">
        <f>VLOOKUP(A1416,'[1]Terminal Stock'!K$2:K$17247,1,FALSE)</f>
        <v>#N/A</v>
      </c>
      <c r="C1416" s="1" t="s">
        <v>2237</v>
      </c>
      <c r="D1416" s="1">
        <v>201145075</v>
      </c>
      <c r="E1416" s="3">
        <v>45434</v>
      </c>
      <c r="F1416" s="1">
        <v>45434</v>
      </c>
      <c r="G1416" s="1" t="s">
        <v>2238</v>
      </c>
      <c r="H1416" s="1" t="s">
        <v>142</v>
      </c>
      <c r="I1416" s="1" t="s">
        <v>1211</v>
      </c>
      <c r="J1416" s="1"/>
      <c r="K1416" s="3">
        <v>45465</v>
      </c>
      <c r="L1416" s="1"/>
      <c r="Q1416" s="1" t="s">
        <v>2236</v>
      </c>
    </row>
    <row r="1417" spans="1:17" hidden="1" x14ac:dyDescent="0.25">
      <c r="A1417" s="1" t="s">
        <v>2239</v>
      </c>
      <c r="B1417" s="1" t="e">
        <f>VLOOKUP(A1417,'[1]Terminal Stock'!K$2:K$17247,1,FALSE)</f>
        <v>#N/A</v>
      </c>
      <c r="C1417" s="1">
        <v>962827</v>
      </c>
      <c r="D1417" s="1">
        <v>183620075</v>
      </c>
      <c r="E1417" s="3">
        <v>45435</v>
      </c>
      <c r="F1417" s="1">
        <v>45435</v>
      </c>
      <c r="G1417" s="1" t="s">
        <v>141</v>
      </c>
      <c r="H1417" s="1" t="s">
        <v>142</v>
      </c>
      <c r="I1417" s="1" t="s">
        <v>1211</v>
      </c>
      <c r="J1417" s="1"/>
      <c r="K1417" s="3">
        <v>45465</v>
      </c>
      <c r="L1417" s="1"/>
      <c r="Q1417" s="1" t="s">
        <v>2239</v>
      </c>
    </row>
    <row r="1418" spans="1:17" hidden="1" x14ac:dyDescent="0.25">
      <c r="A1418" s="1" t="s">
        <v>2240</v>
      </c>
      <c r="B1418" s="1" t="e">
        <f>VLOOKUP(A1418,'[1]Terminal Stock'!K$2:K$17247,1,FALSE)</f>
        <v>#N/A</v>
      </c>
      <c r="C1418" s="1">
        <v>115960</v>
      </c>
      <c r="D1418" s="1">
        <v>222371875</v>
      </c>
      <c r="E1418" s="3">
        <v>45435</v>
      </c>
      <c r="F1418" s="1">
        <v>45435</v>
      </c>
      <c r="G1418" s="1" t="s">
        <v>141</v>
      </c>
      <c r="H1418" s="1" t="s">
        <v>142</v>
      </c>
      <c r="I1418" s="1" t="s">
        <v>1211</v>
      </c>
      <c r="J1418" s="1"/>
      <c r="K1418" s="3">
        <v>45465</v>
      </c>
      <c r="L1418" s="1"/>
      <c r="Q1418" s="1" t="s">
        <v>2240</v>
      </c>
    </row>
    <row r="1419" spans="1:17" hidden="1" x14ac:dyDescent="0.25">
      <c r="A1419" s="1" t="s">
        <v>2241</v>
      </c>
      <c r="B1419" s="1" t="e">
        <f>VLOOKUP(A1419,'[1]Terminal Stock'!K$2:K$17247,1,FALSE)</f>
        <v>#N/A</v>
      </c>
      <c r="C1419" s="1" t="s">
        <v>2242</v>
      </c>
      <c r="D1419" s="1">
        <v>240965075</v>
      </c>
      <c r="E1419" s="3">
        <v>45435</v>
      </c>
      <c r="F1419" s="1">
        <v>45435</v>
      </c>
      <c r="G1419" s="1" t="s">
        <v>141</v>
      </c>
      <c r="H1419" s="1" t="s">
        <v>142</v>
      </c>
      <c r="I1419" s="1" t="s">
        <v>1211</v>
      </c>
      <c r="J1419" s="1"/>
      <c r="K1419" s="3">
        <v>45465</v>
      </c>
      <c r="L1419" s="1"/>
      <c r="Q1419" s="1" t="s">
        <v>2241</v>
      </c>
    </row>
    <row r="1420" spans="1:17" hidden="1" x14ac:dyDescent="0.25">
      <c r="A1420" s="1" t="s">
        <v>2243</v>
      </c>
      <c r="B1420" s="1" t="e">
        <f>VLOOKUP(A1420,'[1]Terminal Stock'!K$2:K$17247,1,FALSE)</f>
        <v>#N/A</v>
      </c>
      <c r="C1420" s="1">
        <v>567180</v>
      </c>
      <c r="D1420" s="1">
        <v>302703675</v>
      </c>
      <c r="E1420" s="3">
        <v>45435</v>
      </c>
      <c r="F1420" s="1">
        <v>45435</v>
      </c>
      <c r="G1420" s="1" t="s">
        <v>141</v>
      </c>
      <c r="H1420" s="1" t="s">
        <v>142</v>
      </c>
      <c r="I1420" s="1" t="s">
        <v>1211</v>
      </c>
      <c r="J1420" s="1"/>
      <c r="K1420" s="3">
        <v>45465</v>
      </c>
      <c r="L1420" s="1"/>
      <c r="Q1420" s="1" t="s">
        <v>2243</v>
      </c>
    </row>
    <row r="1421" spans="1:17" hidden="1" x14ac:dyDescent="0.25">
      <c r="A1421" s="1" t="s">
        <v>2244</v>
      </c>
      <c r="B1421" s="1" t="e">
        <f>VLOOKUP(A1421,'[1]Terminal Stock'!K$2:K$17247,1,FALSE)</f>
        <v>#N/A</v>
      </c>
      <c r="C1421" s="1">
        <v>316880</v>
      </c>
      <c r="D1421" s="1">
        <v>300863475</v>
      </c>
      <c r="E1421" s="3">
        <v>45435</v>
      </c>
      <c r="F1421" s="1">
        <v>45435</v>
      </c>
      <c r="G1421" s="1" t="s">
        <v>141</v>
      </c>
      <c r="H1421" s="1" t="s">
        <v>142</v>
      </c>
      <c r="I1421" s="1" t="s">
        <v>1211</v>
      </c>
      <c r="J1421" s="1"/>
      <c r="K1421" s="3">
        <v>45465</v>
      </c>
      <c r="L1421" s="1"/>
      <c r="Q1421" s="1" t="s">
        <v>2244</v>
      </c>
    </row>
    <row r="1422" spans="1:17" hidden="1" x14ac:dyDescent="0.25">
      <c r="A1422" s="1" t="s">
        <v>2245</v>
      </c>
      <c r="B1422" s="1" t="e">
        <f>VLOOKUP(A1422,'[1]Terminal Stock'!K$2:K$17247,1,FALSE)</f>
        <v>#N/A</v>
      </c>
      <c r="C1422" s="1">
        <v>474229</v>
      </c>
      <c r="D1422" s="1">
        <v>200652875</v>
      </c>
      <c r="E1422" s="3">
        <v>45435</v>
      </c>
      <c r="F1422" s="1">
        <v>45435</v>
      </c>
      <c r="G1422" s="1" t="s">
        <v>141</v>
      </c>
      <c r="H1422" s="1" t="s">
        <v>142</v>
      </c>
      <c r="I1422" s="1" t="s">
        <v>1211</v>
      </c>
      <c r="J1422" s="1"/>
      <c r="K1422" s="3">
        <v>45465</v>
      </c>
      <c r="L1422" s="1"/>
      <c r="Q1422" s="1" t="s">
        <v>2245</v>
      </c>
    </row>
    <row r="1423" spans="1:17" hidden="1" x14ac:dyDescent="0.25">
      <c r="A1423" s="1" t="s">
        <v>2246</v>
      </c>
      <c r="B1423" s="1" t="e">
        <f>VLOOKUP(A1423,'[1]Terminal Stock'!K$2:K$17247,1,FALSE)</f>
        <v>#N/A</v>
      </c>
      <c r="C1423" s="1">
        <v>204490</v>
      </c>
      <c r="D1423" s="1">
        <v>269975475</v>
      </c>
      <c r="E1423" s="3">
        <v>45069</v>
      </c>
      <c r="F1423" s="1">
        <v>45069</v>
      </c>
      <c r="G1423" s="1" t="s">
        <v>141</v>
      </c>
      <c r="H1423" s="1" t="s">
        <v>142</v>
      </c>
      <c r="I1423" s="1" t="s">
        <v>1211</v>
      </c>
      <c r="J1423" s="1"/>
      <c r="K1423" s="3">
        <v>45465</v>
      </c>
      <c r="L1423" s="1"/>
      <c r="Q1423" s="1" t="s">
        <v>2246</v>
      </c>
    </row>
    <row r="1424" spans="1:17" hidden="1" x14ac:dyDescent="0.25">
      <c r="A1424" s="1" t="s">
        <v>2247</v>
      </c>
      <c r="B1424" s="1" t="e">
        <f>VLOOKUP(A1424,'[1]Terminal Stock'!K$2:K$17247,1,FALSE)</f>
        <v>#N/A</v>
      </c>
      <c r="C1424" s="1">
        <v>227257</v>
      </c>
      <c r="D1424" s="1">
        <v>230069075</v>
      </c>
      <c r="E1424" s="3">
        <v>45435</v>
      </c>
      <c r="F1424" s="1">
        <v>45435</v>
      </c>
      <c r="G1424" s="1" t="s">
        <v>141</v>
      </c>
      <c r="H1424" s="1" t="s">
        <v>142</v>
      </c>
      <c r="I1424" s="1" t="s">
        <v>1211</v>
      </c>
      <c r="J1424" s="1"/>
      <c r="K1424" s="3">
        <v>45465</v>
      </c>
      <c r="L1424" s="1"/>
      <c r="Q1424" s="1" t="s">
        <v>2247</v>
      </c>
    </row>
    <row r="1425" spans="1:17" hidden="1" x14ac:dyDescent="0.25">
      <c r="A1425" s="1" t="s">
        <v>2248</v>
      </c>
      <c r="B1425" s="1" t="e">
        <f>VLOOKUP(A1425,'[1]Terminal Stock'!K$2:K$17247,1,FALSE)</f>
        <v>#N/A</v>
      </c>
      <c r="C1425" s="1" t="s">
        <v>2249</v>
      </c>
      <c r="D1425" s="1">
        <v>301051075</v>
      </c>
      <c r="E1425" s="3">
        <v>45435</v>
      </c>
      <c r="F1425" s="1">
        <v>45435</v>
      </c>
      <c r="G1425" s="1" t="s">
        <v>141</v>
      </c>
      <c r="H1425" s="1" t="s">
        <v>142</v>
      </c>
      <c r="I1425" s="1" t="s">
        <v>1211</v>
      </c>
      <c r="J1425" s="1"/>
      <c r="K1425" s="3">
        <v>45465</v>
      </c>
      <c r="L1425" s="1"/>
      <c r="Q1425" s="1" t="s">
        <v>2248</v>
      </c>
    </row>
    <row r="1426" spans="1:17" hidden="1" x14ac:dyDescent="0.25">
      <c r="A1426" s="1" t="s">
        <v>2250</v>
      </c>
      <c r="B1426" s="1" t="e">
        <f>VLOOKUP(A1426,'[1]Terminal Stock'!K$2:K$17247,1,FALSE)</f>
        <v>#N/A</v>
      </c>
      <c r="C1426" s="1">
        <v>119671</v>
      </c>
      <c r="D1426" s="1">
        <v>268522875</v>
      </c>
      <c r="E1426" s="3">
        <v>45435</v>
      </c>
      <c r="F1426" s="1">
        <v>45405</v>
      </c>
      <c r="G1426" s="1" t="s">
        <v>141</v>
      </c>
      <c r="H1426" s="1" t="s">
        <v>142</v>
      </c>
      <c r="I1426" s="1" t="s">
        <v>1211</v>
      </c>
      <c r="J1426" s="1"/>
      <c r="K1426" s="3">
        <v>45465</v>
      </c>
      <c r="L1426" s="1"/>
      <c r="Q1426" s="1" t="s">
        <v>2250</v>
      </c>
    </row>
    <row r="1427" spans="1:17" hidden="1" x14ac:dyDescent="0.25">
      <c r="A1427" s="1" t="s">
        <v>2251</v>
      </c>
      <c r="B1427" s="1" t="e">
        <f>VLOOKUP(A1427,'[1]Terminal Stock'!K$2:K$17247,1,FALSE)</f>
        <v>#N/A</v>
      </c>
      <c r="C1427" s="1">
        <v>207104</v>
      </c>
      <c r="D1427" s="1">
        <v>209125075</v>
      </c>
      <c r="E1427" s="3">
        <v>45435</v>
      </c>
      <c r="F1427" s="1">
        <v>45435</v>
      </c>
      <c r="G1427" s="1" t="s">
        <v>141</v>
      </c>
      <c r="H1427" s="1" t="s">
        <v>142</v>
      </c>
      <c r="I1427" s="1" t="s">
        <v>1211</v>
      </c>
      <c r="J1427" s="1"/>
      <c r="K1427" s="3">
        <v>45465</v>
      </c>
      <c r="L1427" s="1"/>
      <c r="Q1427" s="1" t="s">
        <v>2251</v>
      </c>
    </row>
    <row r="1428" spans="1:17" hidden="1" x14ac:dyDescent="0.25">
      <c r="A1428" s="1" t="s">
        <v>2252</v>
      </c>
      <c r="B1428" s="1" t="e">
        <f>VLOOKUP(A1428,'[1]Terminal Stock'!K$2:K$17247,1,FALSE)</f>
        <v>#N/A</v>
      </c>
      <c r="C1428" s="1">
        <v>217193</v>
      </c>
      <c r="D1428" s="1">
        <v>303895275</v>
      </c>
      <c r="E1428" s="3">
        <v>45435</v>
      </c>
      <c r="F1428" s="1">
        <v>45435</v>
      </c>
      <c r="G1428" s="1" t="s">
        <v>141</v>
      </c>
      <c r="H1428" s="1" t="s">
        <v>142</v>
      </c>
      <c r="I1428" s="1" t="s">
        <v>1211</v>
      </c>
      <c r="J1428" s="1"/>
      <c r="K1428" s="3">
        <v>45465</v>
      </c>
      <c r="L1428" s="1"/>
      <c r="Q1428" s="1" t="s">
        <v>2252</v>
      </c>
    </row>
    <row r="1429" spans="1:17" hidden="1" x14ac:dyDescent="0.25">
      <c r="A1429" s="1" t="s">
        <v>2253</v>
      </c>
      <c r="B1429" s="1" t="e">
        <f>VLOOKUP(A1429,'[1]Terminal Stock'!K$2:K$17247,1,FALSE)</f>
        <v>#N/A</v>
      </c>
      <c r="C1429" s="1" t="s">
        <v>2254</v>
      </c>
      <c r="D1429" s="1">
        <v>187960475</v>
      </c>
      <c r="E1429" s="3">
        <v>45435</v>
      </c>
      <c r="F1429" s="1">
        <v>45435</v>
      </c>
      <c r="G1429" s="1" t="s">
        <v>141</v>
      </c>
      <c r="H1429" s="1" t="s">
        <v>142</v>
      </c>
      <c r="I1429" s="1" t="s">
        <v>1211</v>
      </c>
      <c r="J1429" s="1"/>
      <c r="K1429" s="3">
        <v>45465</v>
      </c>
      <c r="L1429" s="1"/>
      <c r="Q1429" s="1" t="s">
        <v>2253</v>
      </c>
    </row>
    <row r="1430" spans="1:17" hidden="1" x14ac:dyDescent="0.25">
      <c r="A1430" s="1" t="s">
        <v>2255</v>
      </c>
      <c r="B1430" s="1" t="e">
        <f>VLOOKUP(A1430,'[1]Terminal Stock'!K$2:K$17247,1,FALSE)</f>
        <v>#N/A</v>
      </c>
      <c r="C1430" s="1">
        <v>201950</v>
      </c>
      <c r="D1430" s="1">
        <v>301944275</v>
      </c>
      <c r="E1430" s="3">
        <v>45069</v>
      </c>
      <c r="F1430" s="1">
        <v>45435</v>
      </c>
      <c r="G1430" s="1" t="s">
        <v>141</v>
      </c>
      <c r="H1430" s="1" t="s">
        <v>142</v>
      </c>
      <c r="I1430" s="1" t="s">
        <v>1211</v>
      </c>
      <c r="J1430" s="1"/>
      <c r="K1430" s="3">
        <v>45465</v>
      </c>
      <c r="L1430" s="1"/>
      <c r="Q1430" s="1" t="s">
        <v>2255</v>
      </c>
    </row>
    <row r="1431" spans="1:17" hidden="1" x14ac:dyDescent="0.25">
      <c r="A1431" s="1" t="s">
        <v>2256</v>
      </c>
      <c r="B1431" s="1" t="e">
        <f>VLOOKUP(A1431,'[1]Terminal Stock'!K$2:K$17247,1,FALSE)</f>
        <v>#N/A</v>
      </c>
      <c r="C1431" s="1">
        <v>404715</v>
      </c>
      <c r="D1431" s="1">
        <v>300851075</v>
      </c>
      <c r="E1431" s="3">
        <v>45435</v>
      </c>
      <c r="F1431" s="1">
        <v>45435</v>
      </c>
      <c r="G1431" s="1" t="s">
        <v>141</v>
      </c>
      <c r="H1431" s="1" t="s">
        <v>142</v>
      </c>
      <c r="I1431" s="1" t="s">
        <v>1211</v>
      </c>
      <c r="J1431" s="1"/>
      <c r="K1431" s="3">
        <v>45465</v>
      </c>
      <c r="L1431" s="1"/>
      <c r="Q1431" s="1" t="s">
        <v>2256</v>
      </c>
    </row>
    <row r="1432" spans="1:17" hidden="1" x14ac:dyDescent="0.25">
      <c r="A1432" s="1" t="s">
        <v>2257</v>
      </c>
      <c r="B1432" s="1" t="e">
        <f>VLOOKUP(A1432,'[1]Terminal Stock'!K$2:K$17247,1,FALSE)</f>
        <v>#N/A</v>
      </c>
      <c r="C1432" s="1">
        <v>754838</v>
      </c>
      <c r="D1432" s="1">
        <v>300922275</v>
      </c>
      <c r="E1432" s="3">
        <v>2305</v>
      </c>
      <c r="F1432" s="1">
        <v>45435</v>
      </c>
      <c r="G1432" s="1" t="s">
        <v>141</v>
      </c>
      <c r="H1432" s="1" t="s">
        <v>142</v>
      </c>
      <c r="I1432" s="1" t="s">
        <v>1211</v>
      </c>
      <c r="J1432" s="1"/>
      <c r="K1432" s="3">
        <v>45465</v>
      </c>
      <c r="L1432" s="1"/>
      <c r="Q1432" s="1" t="s">
        <v>2257</v>
      </c>
    </row>
    <row r="1433" spans="1:17" hidden="1" x14ac:dyDescent="0.25">
      <c r="A1433" s="1" t="s">
        <v>2258</v>
      </c>
      <c r="B1433" s="1" t="e">
        <f>VLOOKUP(A1433,'[1]Terminal Stock'!K$2:K$17247,1,FALSE)</f>
        <v>#N/A</v>
      </c>
      <c r="C1433" s="1">
        <v>599782</v>
      </c>
      <c r="D1433" s="1">
        <v>302308075</v>
      </c>
      <c r="E1433" s="3">
        <v>45435</v>
      </c>
      <c r="F1433" s="1">
        <v>45435</v>
      </c>
      <c r="G1433" s="1" t="s">
        <v>141</v>
      </c>
      <c r="H1433" s="1" t="s">
        <v>142</v>
      </c>
      <c r="I1433" s="1" t="s">
        <v>1211</v>
      </c>
      <c r="J1433" s="1"/>
      <c r="K1433" s="3">
        <v>45465</v>
      </c>
      <c r="L1433" s="1"/>
      <c r="Q1433" s="1" t="s">
        <v>2258</v>
      </c>
    </row>
    <row r="1434" spans="1:17" hidden="1" x14ac:dyDescent="0.25">
      <c r="A1434" s="1" t="s">
        <v>2259</v>
      </c>
      <c r="B1434" s="1" t="e">
        <f>VLOOKUP(A1434,'[1]Terminal Stock'!K$2:K$17247,1,FALSE)</f>
        <v>#N/A</v>
      </c>
      <c r="C1434" s="1">
        <v>242717</v>
      </c>
      <c r="D1434" s="1">
        <v>302660075</v>
      </c>
      <c r="E1434" s="3">
        <v>45436</v>
      </c>
      <c r="F1434" s="1">
        <v>45436</v>
      </c>
      <c r="G1434" s="1" t="s">
        <v>141</v>
      </c>
      <c r="H1434" s="1" t="s">
        <v>142</v>
      </c>
      <c r="I1434" s="1" t="s">
        <v>1211</v>
      </c>
      <c r="J1434" s="1"/>
      <c r="K1434" s="3">
        <v>45465</v>
      </c>
      <c r="L1434" s="1"/>
      <c r="Q1434" s="1" t="s">
        <v>2259</v>
      </c>
    </row>
    <row r="1435" spans="1:17" hidden="1" x14ac:dyDescent="0.25">
      <c r="A1435" s="1" t="s">
        <v>2260</v>
      </c>
      <c r="B1435" s="1" t="e">
        <f>VLOOKUP(A1435,'[1]Terminal Stock'!K$2:K$17247,1,FALSE)</f>
        <v>#N/A</v>
      </c>
      <c r="C1435" s="1">
        <v>861548</v>
      </c>
      <c r="D1435" s="1">
        <v>241363075</v>
      </c>
      <c r="E1435" s="3">
        <v>45436</v>
      </c>
      <c r="F1435" s="1">
        <v>45436</v>
      </c>
      <c r="G1435" s="1" t="s">
        <v>141</v>
      </c>
      <c r="H1435" s="1" t="s">
        <v>142</v>
      </c>
      <c r="I1435" s="1" t="s">
        <v>1211</v>
      </c>
      <c r="J1435" s="1"/>
      <c r="K1435" s="3">
        <v>45465</v>
      </c>
      <c r="L1435" s="1"/>
      <c r="Q1435" s="1" t="s">
        <v>2260</v>
      </c>
    </row>
    <row r="1436" spans="1:17" hidden="1" x14ac:dyDescent="0.25">
      <c r="A1436" s="1" t="s">
        <v>2261</v>
      </c>
      <c r="B1436" s="1" t="e">
        <f>VLOOKUP(A1436,'[1]Terminal Stock'!K$2:K$17247,1,FALSE)</f>
        <v>#N/A</v>
      </c>
      <c r="C1436" s="1">
        <v>537755</v>
      </c>
      <c r="D1436" s="1">
        <v>237361275</v>
      </c>
      <c r="E1436" s="3">
        <v>45436</v>
      </c>
      <c r="F1436" s="1">
        <v>45436</v>
      </c>
      <c r="G1436" s="1" t="s">
        <v>141</v>
      </c>
      <c r="H1436" s="1" t="s">
        <v>142</v>
      </c>
      <c r="I1436" s="1" t="s">
        <v>1211</v>
      </c>
      <c r="J1436" s="1"/>
      <c r="K1436" s="3">
        <v>45465</v>
      </c>
      <c r="L1436" s="1"/>
      <c r="Q1436" s="1" t="s">
        <v>2261</v>
      </c>
    </row>
    <row r="1437" spans="1:17" hidden="1" x14ac:dyDescent="0.25">
      <c r="A1437" s="1" t="s">
        <v>2262</v>
      </c>
      <c r="B1437" s="1" t="e">
        <f>VLOOKUP(A1437,'[1]Terminal Stock'!K$2:K$17247,1,FALSE)</f>
        <v>#N/A</v>
      </c>
      <c r="C1437" s="1" t="s">
        <v>2263</v>
      </c>
      <c r="D1437" s="1">
        <v>248912275</v>
      </c>
      <c r="E1437" s="3">
        <v>45436</v>
      </c>
      <c r="F1437" s="1">
        <v>45436</v>
      </c>
      <c r="G1437" s="1" t="s">
        <v>141</v>
      </c>
      <c r="H1437" s="1" t="s">
        <v>142</v>
      </c>
      <c r="I1437" s="1" t="s">
        <v>1211</v>
      </c>
      <c r="J1437" s="1"/>
      <c r="K1437" s="3">
        <v>45465</v>
      </c>
      <c r="L1437" s="1"/>
      <c r="Q1437" s="1" t="s">
        <v>2262</v>
      </c>
    </row>
    <row r="1438" spans="1:17" hidden="1" x14ac:dyDescent="0.25">
      <c r="A1438" s="1" t="s">
        <v>2264</v>
      </c>
      <c r="B1438" s="1" t="e">
        <f>VLOOKUP(A1438,'[1]Terminal Stock'!K$2:K$17247,1,FALSE)</f>
        <v>#N/A</v>
      </c>
      <c r="C1438" s="1">
        <v>537960</v>
      </c>
      <c r="D1438" s="1">
        <v>301224675</v>
      </c>
      <c r="E1438" s="3">
        <v>45436</v>
      </c>
      <c r="F1438" s="1">
        <v>45436</v>
      </c>
      <c r="G1438" s="1" t="s">
        <v>141</v>
      </c>
      <c r="H1438" s="1" t="s">
        <v>142</v>
      </c>
      <c r="I1438" s="1" t="s">
        <v>1211</v>
      </c>
      <c r="J1438" s="1"/>
      <c r="K1438" s="3">
        <v>45465</v>
      </c>
      <c r="L1438" s="1"/>
      <c r="Q1438" s="1" t="s">
        <v>2264</v>
      </c>
    </row>
    <row r="1439" spans="1:17" hidden="1" x14ac:dyDescent="0.25">
      <c r="A1439" s="1" t="s">
        <v>2265</v>
      </c>
      <c r="B1439" s="1" t="e">
        <f>VLOOKUP(A1439,'[1]Terminal Stock'!K$2:K$17247,1,FALSE)</f>
        <v>#N/A</v>
      </c>
      <c r="C1439" s="1">
        <v>281664</v>
      </c>
      <c r="D1439" s="1">
        <v>301886675</v>
      </c>
      <c r="E1439" s="3">
        <v>45436</v>
      </c>
      <c r="F1439" s="1">
        <v>45436</v>
      </c>
      <c r="G1439" s="1" t="s">
        <v>141</v>
      </c>
      <c r="H1439" s="1" t="s">
        <v>142</v>
      </c>
      <c r="I1439" s="1" t="s">
        <v>1211</v>
      </c>
      <c r="J1439" s="1"/>
      <c r="K1439" s="3">
        <v>45465</v>
      </c>
      <c r="L1439" s="1"/>
      <c r="Q1439" s="1" t="s">
        <v>2265</v>
      </c>
    </row>
    <row r="1440" spans="1:17" hidden="1" x14ac:dyDescent="0.25">
      <c r="A1440" s="1" t="s">
        <v>2266</v>
      </c>
      <c r="B1440" s="1" t="e">
        <f>VLOOKUP(A1440,'[1]Terminal Stock'!K$2:K$17247,1,FALSE)</f>
        <v>#N/A</v>
      </c>
      <c r="C1440" s="1">
        <v>166050</v>
      </c>
      <c r="D1440" s="1">
        <v>308591675</v>
      </c>
      <c r="E1440" s="3">
        <v>45436</v>
      </c>
      <c r="F1440" s="1">
        <v>45436</v>
      </c>
      <c r="G1440" s="1" t="s">
        <v>141</v>
      </c>
      <c r="H1440" s="1" t="s">
        <v>142</v>
      </c>
      <c r="I1440" s="1" t="s">
        <v>1211</v>
      </c>
      <c r="J1440" s="1"/>
      <c r="K1440" s="3">
        <v>45465</v>
      </c>
      <c r="L1440" s="1"/>
      <c r="Q1440" s="1" t="s">
        <v>2266</v>
      </c>
    </row>
    <row r="1441" spans="1:17" hidden="1" x14ac:dyDescent="0.25">
      <c r="A1441" s="1" t="s">
        <v>2267</v>
      </c>
      <c r="B1441" s="1" t="e">
        <f>VLOOKUP(A1441,'[1]Terminal Stock'!K$2:K$17247,1,FALSE)</f>
        <v>#N/A</v>
      </c>
      <c r="C1441" s="1">
        <v>669812</v>
      </c>
      <c r="D1441" s="1">
        <v>300352875</v>
      </c>
      <c r="E1441" s="3">
        <v>45436</v>
      </c>
      <c r="F1441" s="1">
        <v>45436</v>
      </c>
      <c r="G1441" s="1" t="s">
        <v>141</v>
      </c>
      <c r="H1441" s="1" t="s">
        <v>142</v>
      </c>
      <c r="I1441" s="1" t="s">
        <v>1211</v>
      </c>
      <c r="J1441" s="1"/>
      <c r="K1441" s="3">
        <v>45465</v>
      </c>
      <c r="L1441" s="1"/>
      <c r="Q1441" s="1" t="s">
        <v>2267</v>
      </c>
    </row>
    <row r="1442" spans="1:17" hidden="1" x14ac:dyDescent="0.25">
      <c r="A1442" s="1" t="s">
        <v>2268</v>
      </c>
      <c r="B1442" s="1" t="e">
        <f>VLOOKUP(A1442,'[1]Terminal Stock'!K$2:K$17247,1,FALSE)</f>
        <v>#N/A</v>
      </c>
      <c r="C1442" s="1" t="s">
        <v>2269</v>
      </c>
      <c r="D1442" s="1">
        <v>231553275</v>
      </c>
      <c r="E1442" s="3">
        <v>45436</v>
      </c>
      <c r="F1442" s="1">
        <v>45436</v>
      </c>
      <c r="G1442" s="1" t="s">
        <v>141</v>
      </c>
      <c r="H1442" s="1" t="s">
        <v>142</v>
      </c>
      <c r="I1442" s="1" t="s">
        <v>1211</v>
      </c>
      <c r="J1442" s="1"/>
      <c r="K1442" s="3">
        <v>45465</v>
      </c>
      <c r="L1442" s="1"/>
      <c r="Q1442" s="1" t="s">
        <v>2268</v>
      </c>
    </row>
    <row r="1443" spans="1:17" hidden="1" x14ac:dyDescent="0.25">
      <c r="A1443" s="1" t="s">
        <v>2270</v>
      </c>
      <c r="B1443" s="1" t="e">
        <f>VLOOKUP(A1443,'[1]Terminal Stock'!K$2:K$17247,1,FALSE)</f>
        <v>#N/A</v>
      </c>
      <c r="C1443" s="1">
        <v>456038</v>
      </c>
      <c r="D1443" s="1">
        <v>238106475</v>
      </c>
      <c r="E1443" s="3">
        <v>45436</v>
      </c>
      <c r="F1443" s="1">
        <v>45436</v>
      </c>
      <c r="G1443" s="1" t="s">
        <v>141</v>
      </c>
      <c r="H1443" s="1" t="s">
        <v>142</v>
      </c>
      <c r="I1443" s="1" t="s">
        <v>1211</v>
      </c>
      <c r="J1443" s="1"/>
      <c r="K1443" s="3">
        <v>45465</v>
      </c>
      <c r="L1443" s="1"/>
      <c r="Q1443" s="1" t="s">
        <v>2270</v>
      </c>
    </row>
    <row r="1444" spans="1:17" hidden="1" x14ac:dyDescent="0.25">
      <c r="A1444" s="1" t="s">
        <v>2271</v>
      </c>
      <c r="B1444" s="1" t="e">
        <f>VLOOKUP(A1444,'[1]Terminal Stock'!K$2:K$17247,1,FALSE)</f>
        <v>#N/A</v>
      </c>
      <c r="C1444" s="1" t="s">
        <v>2272</v>
      </c>
      <c r="D1444" s="1">
        <v>230230875</v>
      </c>
      <c r="E1444" s="3">
        <v>45437</v>
      </c>
      <c r="F1444" s="1">
        <v>45437</v>
      </c>
      <c r="G1444" s="1" t="s">
        <v>141</v>
      </c>
      <c r="H1444" s="1" t="s">
        <v>142</v>
      </c>
      <c r="I1444" s="1" t="s">
        <v>1211</v>
      </c>
      <c r="J1444" s="1"/>
      <c r="K1444" s="3">
        <v>45465</v>
      </c>
      <c r="L1444" s="1"/>
      <c r="Q1444" s="1" t="s">
        <v>2271</v>
      </c>
    </row>
    <row r="1445" spans="1:17" hidden="1" x14ac:dyDescent="0.25">
      <c r="A1445" s="1" t="s">
        <v>2273</v>
      </c>
      <c r="B1445" s="1" t="e">
        <f>VLOOKUP(A1445,'[1]Terminal Stock'!K$2:K$17247,1,FALSE)</f>
        <v>#N/A</v>
      </c>
      <c r="C1445" s="1">
        <v>388452</v>
      </c>
      <c r="D1445" s="1">
        <v>301052075</v>
      </c>
      <c r="E1445" s="3">
        <v>45437</v>
      </c>
      <c r="F1445" s="1">
        <v>45437</v>
      </c>
      <c r="G1445" s="1" t="s">
        <v>141</v>
      </c>
      <c r="H1445" s="1" t="s">
        <v>142</v>
      </c>
      <c r="I1445" s="1" t="s">
        <v>1211</v>
      </c>
      <c r="J1445" s="1"/>
      <c r="K1445" s="3">
        <v>45465</v>
      </c>
      <c r="L1445" s="1"/>
      <c r="Q1445" s="1" t="s">
        <v>2273</v>
      </c>
    </row>
    <row r="1446" spans="1:17" hidden="1" x14ac:dyDescent="0.25">
      <c r="A1446" s="1" t="s">
        <v>2274</v>
      </c>
      <c r="B1446" s="1" t="e">
        <f>VLOOKUP(A1446,'[1]Terminal Stock'!K$2:K$17247,1,FALSE)</f>
        <v>#N/A</v>
      </c>
      <c r="C1446" s="1" t="s">
        <v>2275</v>
      </c>
      <c r="D1446" s="1">
        <v>201947275</v>
      </c>
      <c r="E1446" s="3">
        <v>45437</v>
      </c>
      <c r="F1446" s="1">
        <v>45437</v>
      </c>
      <c r="G1446" s="1" t="s">
        <v>141</v>
      </c>
      <c r="H1446" s="1" t="s">
        <v>142</v>
      </c>
      <c r="I1446" s="1" t="s">
        <v>1211</v>
      </c>
      <c r="J1446" s="1"/>
      <c r="K1446" s="3">
        <v>45465</v>
      </c>
      <c r="L1446" s="1"/>
      <c r="Q1446" s="1" t="s">
        <v>2274</v>
      </c>
    </row>
    <row r="1447" spans="1:17" hidden="1" x14ac:dyDescent="0.25">
      <c r="A1447" s="1" t="s">
        <v>2276</v>
      </c>
      <c r="B1447" s="1" t="e">
        <f>VLOOKUP(A1447,'[1]Terminal Stock'!K$2:K$17247,1,FALSE)</f>
        <v>#N/A</v>
      </c>
      <c r="C1447" s="1">
        <v>388452</v>
      </c>
      <c r="D1447" s="1">
        <v>176384875</v>
      </c>
      <c r="E1447" s="3">
        <v>45437</v>
      </c>
      <c r="F1447" s="1">
        <v>45437</v>
      </c>
      <c r="G1447" s="1" t="s">
        <v>141</v>
      </c>
      <c r="H1447" s="1" t="s">
        <v>142</v>
      </c>
      <c r="I1447" s="1" t="s">
        <v>1211</v>
      </c>
      <c r="J1447" s="1"/>
      <c r="K1447" s="3">
        <v>45465</v>
      </c>
      <c r="L1447" s="1"/>
      <c r="Q1447" s="1" t="s">
        <v>2276</v>
      </c>
    </row>
    <row r="1448" spans="1:17" hidden="1" x14ac:dyDescent="0.25">
      <c r="A1448" s="1" t="s">
        <v>2277</v>
      </c>
      <c r="B1448" s="1" t="e">
        <f>VLOOKUP(A1448,'[1]Terminal Stock'!K$2:K$17247,1,FALSE)</f>
        <v>#N/A</v>
      </c>
      <c r="C1448" s="1" t="s">
        <v>2278</v>
      </c>
      <c r="D1448" s="1">
        <v>237940075</v>
      </c>
      <c r="E1448" s="3">
        <v>45437</v>
      </c>
      <c r="F1448" s="1">
        <v>45437</v>
      </c>
      <c r="G1448" s="1" t="s">
        <v>141</v>
      </c>
      <c r="H1448" s="1" t="s">
        <v>142</v>
      </c>
      <c r="I1448" s="1" t="s">
        <v>1211</v>
      </c>
      <c r="J1448" s="1"/>
      <c r="K1448" s="3">
        <v>45465</v>
      </c>
      <c r="L1448" s="1"/>
      <c r="Q1448" s="1" t="s">
        <v>2277</v>
      </c>
    </row>
    <row r="1449" spans="1:17" hidden="1" x14ac:dyDescent="0.25">
      <c r="A1449" s="1" t="s">
        <v>2279</v>
      </c>
      <c r="B1449" s="1" t="e">
        <f>VLOOKUP(A1449,'[1]Terminal Stock'!K$2:K$17247,1,FALSE)</f>
        <v>#N/A</v>
      </c>
      <c r="C1449" s="1">
        <v>840814</v>
      </c>
      <c r="D1449" s="1">
        <v>304699275</v>
      </c>
      <c r="E1449" s="3">
        <v>45437</v>
      </c>
      <c r="F1449" s="1">
        <v>45437</v>
      </c>
      <c r="G1449" s="1" t="s">
        <v>141</v>
      </c>
      <c r="H1449" s="1" t="s">
        <v>142</v>
      </c>
      <c r="I1449" s="1" t="s">
        <v>1211</v>
      </c>
      <c r="J1449" s="1"/>
      <c r="K1449" s="3">
        <v>45465</v>
      </c>
      <c r="L1449" s="1"/>
      <c r="Q1449" s="1" t="s">
        <v>2279</v>
      </c>
    </row>
    <row r="1450" spans="1:17" hidden="1" x14ac:dyDescent="0.25">
      <c r="A1450" s="1" t="s">
        <v>2280</v>
      </c>
      <c r="B1450" s="1" t="e">
        <f>VLOOKUP(A1450,'[1]Terminal Stock'!K$2:K$17247,1,FALSE)</f>
        <v>#N/A</v>
      </c>
      <c r="C1450" s="1">
        <v>515613</v>
      </c>
      <c r="D1450" s="1">
        <v>189886275</v>
      </c>
      <c r="E1450" s="3">
        <v>45802</v>
      </c>
      <c r="F1450" s="1">
        <v>45437</v>
      </c>
      <c r="G1450" s="1" t="s">
        <v>141</v>
      </c>
      <c r="H1450" s="1" t="s">
        <v>142</v>
      </c>
      <c r="I1450" s="1" t="s">
        <v>1211</v>
      </c>
      <c r="J1450" s="1"/>
      <c r="K1450" s="3">
        <v>45465</v>
      </c>
      <c r="L1450" s="1"/>
      <c r="Q1450" s="1" t="s">
        <v>2280</v>
      </c>
    </row>
    <row r="1451" spans="1:17" hidden="1" x14ac:dyDescent="0.25">
      <c r="A1451" s="1" t="s">
        <v>2281</v>
      </c>
      <c r="B1451" s="1" t="e">
        <f>VLOOKUP(A1451,'[1]Terminal Stock'!K$2:K$17247,1,FALSE)</f>
        <v>#N/A</v>
      </c>
      <c r="C1451" s="1">
        <v>289558</v>
      </c>
      <c r="D1451" s="1">
        <v>254372475</v>
      </c>
      <c r="E1451" s="3">
        <v>45437</v>
      </c>
      <c r="F1451" s="1">
        <v>45437</v>
      </c>
      <c r="G1451" s="1" t="s">
        <v>141</v>
      </c>
      <c r="H1451" s="1" t="s">
        <v>142</v>
      </c>
      <c r="I1451" s="1" t="s">
        <v>1211</v>
      </c>
      <c r="J1451" s="1"/>
      <c r="K1451" s="3">
        <v>45465</v>
      </c>
      <c r="L1451" s="1"/>
      <c r="Q1451" s="1" t="s">
        <v>2281</v>
      </c>
    </row>
    <row r="1452" spans="1:17" hidden="1" x14ac:dyDescent="0.25">
      <c r="A1452" s="1" t="s">
        <v>2282</v>
      </c>
      <c r="B1452" s="1" t="e">
        <f>VLOOKUP(A1452,'[1]Terminal Stock'!K$2:K$17247,1,FALSE)</f>
        <v>#N/A</v>
      </c>
      <c r="C1452" s="1" t="s">
        <v>2283</v>
      </c>
      <c r="D1452" s="1">
        <v>211261275</v>
      </c>
      <c r="E1452" s="3">
        <v>45437</v>
      </c>
      <c r="F1452" s="1">
        <v>45437</v>
      </c>
      <c r="G1452" s="1" t="s">
        <v>141</v>
      </c>
      <c r="H1452" s="1" t="s">
        <v>142</v>
      </c>
      <c r="I1452" s="1" t="s">
        <v>1211</v>
      </c>
      <c r="J1452" s="1"/>
      <c r="K1452" s="3">
        <v>45465</v>
      </c>
      <c r="L1452" s="1"/>
      <c r="Q1452" s="1" t="s">
        <v>2282</v>
      </c>
    </row>
    <row r="1453" spans="1:17" hidden="1" x14ac:dyDescent="0.25">
      <c r="A1453" s="1" t="s">
        <v>2284</v>
      </c>
      <c r="B1453" s="1" t="e">
        <f>VLOOKUP(A1453,'[1]Terminal Stock'!K$2:K$17247,1,FALSE)</f>
        <v>#N/A</v>
      </c>
      <c r="C1453" s="1">
        <v>616093</v>
      </c>
      <c r="D1453" s="1">
        <v>300911075</v>
      </c>
      <c r="E1453" s="3">
        <v>45437</v>
      </c>
      <c r="F1453" s="1">
        <v>45437</v>
      </c>
      <c r="G1453" s="1" t="s">
        <v>141</v>
      </c>
      <c r="H1453" s="1" t="s">
        <v>142</v>
      </c>
      <c r="I1453" s="1" t="s">
        <v>1211</v>
      </c>
      <c r="J1453" s="1"/>
      <c r="K1453" s="3">
        <v>45465</v>
      </c>
      <c r="L1453" s="1"/>
      <c r="Q1453" s="1" t="s">
        <v>2284</v>
      </c>
    </row>
    <row r="1454" spans="1:17" hidden="1" x14ac:dyDescent="0.25">
      <c r="A1454" s="1" t="s">
        <v>2285</v>
      </c>
      <c r="B1454" s="1" t="e">
        <f>VLOOKUP(A1454,'[1]Terminal Stock'!K$2:K$17247,1,FALSE)</f>
        <v>#N/A</v>
      </c>
      <c r="C1454" s="1">
        <v>222787</v>
      </c>
      <c r="D1454" s="1">
        <v>252891075</v>
      </c>
      <c r="E1454" s="3">
        <v>45437</v>
      </c>
      <c r="F1454" s="1">
        <v>45437</v>
      </c>
      <c r="G1454" s="1" t="s">
        <v>141</v>
      </c>
      <c r="H1454" s="1" t="s">
        <v>142</v>
      </c>
      <c r="I1454" s="1" t="s">
        <v>1211</v>
      </c>
      <c r="J1454" s="1"/>
      <c r="K1454" s="3">
        <v>45465</v>
      </c>
      <c r="L1454" s="1"/>
      <c r="Q1454" s="1" t="s">
        <v>2285</v>
      </c>
    </row>
    <row r="1455" spans="1:17" hidden="1" x14ac:dyDescent="0.25">
      <c r="A1455" s="1" t="s">
        <v>2286</v>
      </c>
      <c r="B1455" s="1" t="e">
        <f>VLOOKUP(A1455,'[1]Terminal Stock'!K$2:K$17247,1,FALSE)</f>
        <v>#N/A</v>
      </c>
      <c r="C1455" s="1">
        <v>493061</v>
      </c>
      <c r="D1455" s="1">
        <v>189321875</v>
      </c>
      <c r="E1455" s="3">
        <v>45437</v>
      </c>
      <c r="F1455" s="1">
        <v>45437</v>
      </c>
      <c r="G1455" s="1" t="s">
        <v>141</v>
      </c>
      <c r="H1455" s="1" t="s">
        <v>142</v>
      </c>
      <c r="I1455" s="1" t="s">
        <v>1211</v>
      </c>
      <c r="J1455" s="1"/>
      <c r="K1455" s="3">
        <v>45465</v>
      </c>
      <c r="L1455" s="1"/>
      <c r="Q1455" s="1" t="s">
        <v>2286</v>
      </c>
    </row>
    <row r="1456" spans="1:17" hidden="1" x14ac:dyDescent="0.25">
      <c r="A1456" s="1" t="s">
        <v>2287</v>
      </c>
      <c r="B1456" s="1" t="e">
        <f>VLOOKUP(A1456,'[1]Terminal Stock'!K$2:K$17247,1,FALSE)</f>
        <v>#N/A</v>
      </c>
      <c r="C1456" s="1" t="s">
        <v>2288</v>
      </c>
      <c r="D1456" s="1">
        <v>210692475</v>
      </c>
      <c r="E1456" s="3">
        <v>45437</v>
      </c>
      <c r="F1456" s="1">
        <v>45802</v>
      </c>
      <c r="G1456" s="1" t="s">
        <v>141</v>
      </c>
      <c r="H1456" s="1" t="s">
        <v>142</v>
      </c>
      <c r="I1456" s="1" t="s">
        <v>1211</v>
      </c>
      <c r="J1456" s="1"/>
      <c r="K1456" s="3">
        <v>45465</v>
      </c>
      <c r="L1456" s="1"/>
      <c r="Q1456" s="1" t="s">
        <v>2287</v>
      </c>
    </row>
    <row r="1457" spans="1:17" hidden="1" x14ac:dyDescent="0.25">
      <c r="A1457" s="1" t="s">
        <v>2289</v>
      </c>
      <c r="B1457" s="1" t="e">
        <f>VLOOKUP(A1457,'[1]Terminal Stock'!K$2:K$17247,1,FALSE)</f>
        <v>#N/A</v>
      </c>
      <c r="C1457" s="1">
        <v>555982</v>
      </c>
      <c r="D1457" s="1">
        <v>313255075</v>
      </c>
      <c r="E1457" s="3">
        <v>45437</v>
      </c>
      <c r="F1457" s="1">
        <v>45437</v>
      </c>
      <c r="G1457" s="1" t="s">
        <v>141</v>
      </c>
      <c r="H1457" s="1" t="s">
        <v>142</v>
      </c>
      <c r="I1457" s="1" t="s">
        <v>1211</v>
      </c>
      <c r="J1457" s="1"/>
      <c r="K1457" s="3">
        <v>45465</v>
      </c>
      <c r="L1457" s="1"/>
      <c r="Q1457" s="1" t="s">
        <v>2289</v>
      </c>
    </row>
    <row r="1458" spans="1:17" hidden="1" x14ac:dyDescent="0.25">
      <c r="A1458" s="1" t="s">
        <v>2290</v>
      </c>
      <c r="B1458" s="1" t="e">
        <f>VLOOKUP(A1458,'[1]Terminal Stock'!K$2:K$17247,1,FALSE)</f>
        <v>#N/A</v>
      </c>
      <c r="C1458" s="1" t="s">
        <v>2291</v>
      </c>
      <c r="D1458" s="1">
        <v>259014675</v>
      </c>
      <c r="E1458" s="3">
        <v>45440</v>
      </c>
      <c r="F1458" s="1">
        <v>45440</v>
      </c>
      <c r="G1458" s="1" t="s">
        <v>141</v>
      </c>
      <c r="H1458" s="1" t="s">
        <v>142</v>
      </c>
      <c r="I1458" s="1" t="s">
        <v>1211</v>
      </c>
      <c r="J1458" s="1"/>
      <c r="K1458" s="3">
        <v>45465</v>
      </c>
      <c r="L1458" s="1"/>
      <c r="Q1458" s="1" t="s">
        <v>2290</v>
      </c>
    </row>
    <row r="1459" spans="1:17" hidden="1" x14ac:dyDescent="0.25">
      <c r="A1459" s="1" t="s">
        <v>2292</v>
      </c>
      <c r="B1459" s="1" t="e">
        <f>VLOOKUP(A1459,'[1]Terminal Stock'!K$2:K$17247,1,FALSE)</f>
        <v>#N/A</v>
      </c>
      <c r="C1459" s="1" t="s">
        <v>2293</v>
      </c>
      <c r="D1459" s="1">
        <v>305830875</v>
      </c>
      <c r="E1459" s="3">
        <v>45440</v>
      </c>
      <c r="F1459" s="1">
        <v>45440</v>
      </c>
      <c r="G1459" s="1" t="s">
        <v>141</v>
      </c>
      <c r="H1459" s="1" t="s">
        <v>142</v>
      </c>
      <c r="I1459" s="1" t="s">
        <v>1211</v>
      </c>
      <c r="J1459" s="1"/>
      <c r="K1459" s="3">
        <v>45465</v>
      </c>
      <c r="L1459" s="1"/>
      <c r="Q1459" s="1" t="s">
        <v>2292</v>
      </c>
    </row>
    <row r="1460" spans="1:17" hidden="1" x14ac:dyDescent="0.25">
      <c r="A1460" s="1" t="s">
        <v>2294</v>
      </c>
      <c r="B1460" s="1" t="e">
        <f>VLOOKUP(A1460,'[1]Terminal Stock'!K$2:K$17247,1,FALSE)</f>
        <v>#N/A</v>
      </c>
      <c r="C1460" s="1">
        <v>371380</v>
      </c>
      <c r="D1460" s="1">
        <v>261425675</v>
      </c>
      <c r="E1460" s="3">
        <v>45440</v>
      </c>
      <c r="F1460" s="1">
        <v>45440</v>
      </c>
      <c r="G1460" s="1" t="s">
        <v>141</v>
      </c>
      <c r="H1460" s="1" t="s">
        <v>142</v>
      </c>
      <c r="I1460" s="1" t="s">
        <v>1211</v>
      </c>
      <c r="J1460" s="1"/>
      <c r="K1460" s="3">
        <v>45465</v>
      </c>
      <c r="L1460" s="1"/>
      <c r="Q1460" s="1" t="s">
        <v>2294</v>
      </c>
    </row>
    <row r="1461" spans="1:17" hidden="1" x14ac:dyDescent="0.25">
      <c r="A1461" s="1" t="s">
        <v>2295</v>
      </c>
      <c r="B1461" s="1" t="e">
        <f>VLOOKUP(A1461,'[1]Terminal Stock'!K$2:K$17247,1,FALSE)</f>
        <v>#N/A</v>
      </c>
      <c r="C1461" s="1">
        <v>638762</v>
      </c>
      <c r="D1461" s="1">
        <v>248860075</v>
      </c>
      <c r="E1461" s="3">
        <v>45532</v>
      </c>
      <c r="F1461" s="1">
        <v>45440</v>
      </c>
      <c r="G1461" s="1" t="s">
        <v>141</v>
      </c>
      <c r="H1461" s="1" t="s">
        <v>142</v>
      </c>
      <c r="I1461" s="1" t="s">
        <v>1211</v>
      </c>
      <c r="J1461" s="1"/>
      <c r="K1461" s="3">
        <v>45465</v>
      </c>
      <c r="L1461" s="1"/>
      <c r="Q1461" s="1" t="s">
        <v>2295</v>
      </c>
    </row>
    <row r="1462" spans="1:17" hidden="1" x14ac:dyDescent="0.25">
      <c r="A1462" s="1" t="s">
        <v>2296</v>
      </c>
      <c r="B1462" s="1" t="e">
        <f>VLOOKUP(A1462,'[1]Terminal Stock'!K$2:K$17247,1,FALSE)</f>
        <v>#N/A</v>
      </c>
      <c r="C1462" s="1" t="s">
        <v>2297</v>
      </c>
      <c r="D1462" s="1">
        <v>280045475</v>
      </c>
      <c r="E1462" s="3">
        <v>45440</v>
      </c>
      <c r="F1462" s="1">
        <v>45440</v>
      </c>
      <c r="G1462" s="1" t="s">
        <v>141</v>
      </c>
      <c r="H1462" s="1" t="s">
        <v>142</v>
      </c>
      <c r="I1462" s="1" t="s">
        <v>1211</v>
      </c>
      <c r="J1462" s="1"/>
      <c r="K1462" s="3">
        <v>45465</v>
      </c>
      <c r="L1462" s="1"/>
      <c r="Q1462" s="1" t="s">
        <v>2296</v>
      </c>
    </row>
    <row r="1463" spans="1:17" hidden="1" x14ac:dyDescent="0.25">
      <c r="A1463" s="1" t="s">
        <v>2298</v>
      </c>
      <c r="B1463" s="1" t="e">
        <f>VLOOKUP(A1463,'[1]Terminal Stock'!K$2:K$17247,1,FALSE)</f>
        <v>#N/A</v>
      </c>
      <c r="C1463" s="1">
        <v>432774</v>
      </c>
      <c r="D1463" s="1">
        <v>144699075</v>
      </c>
      <c r="E1463" s="3">
        <v>45440</v>
      </c>
      <c r="F1463" s="1">
        <v>45440</v>
      </c>
      <c r="G1463" s="1" t="s">
        <v>141</v>
      </c>
      <c r="H1463" s="1" t="s">
        <v>142</v>
      </c>
      <c r="I1463" s="1" t="s">
        <v>1211</v>
      </c>
      <c r="J1463" s="1"/>
      <c r="K1463" s="3">
        <v>45465</v>
      </c>
      <c r="L1463" s="1"/>
      <c r="Q1463" s="1" t="s">
        <v>2298</v>
      </c>
    </row>
    <row r="1464" spans="1:17" hidden="1" x14ac:dyDescent="0.25">
      <c r="A1464" s="1" t="s">
        <v>2299</v>
      </c>
      <c r="B1464" s="1" t="e">
        <f>VLOOKUP(A1464,'[1]Terminal Stock'!K$2:K$17247,1,FALSE)</f>
        <v>#N/A</v>
      </c>
      <c r="C1464" s="1" t="s">
        <v>2300</v>
      </c>
      <c r="D1464" s="1">
        <v>210742475</v>
      </c>
      <c r="E1464" s="3">
        <v>45440</v>
      </c>
      <c r="F1464" s="1">
        <v>45440</v>
      </c>
      <c r="G1464" s="1" t="s">
        <v>141</v>
      </c>
      <c r="H1464" s="1" t="s">
        <v>142</v>
      </c>
      <c r="I1464" s="1" t="s">
        <v>1211</v>
      </c>
      <c r="J1464" s="1"/>
      <c r="K1464" s="3">
        <v>45465</v>
      </c>
      <c r="L1464" s="1"/>
      <c r="Q1464" s="1" t="s">
        <v>2299</v>
      </c>
    </row>
    <row r="1465" spans="1:17" hidden="1" x14ac:dyDescent="0.25">
      <c r="A1465" s="1" t="s">
        <v>2301</v>
      </c>
      <c r="B1465" s="1" t="e">
        <f>VLOOKUP(A1465,'[1]Terminal Stock'!K$2:K$17247,1,FALSE)</f>
        <v>#N/A</v>
      </c>
      <c r="C1465" s="1" t="s">
        <v>2302</v>
      </c>
      <c r="D1465" s="1">
        <v>225110875</v>
      </c>
      <c r="E1465" s="3">
        <v>45440</v>
      </c>
      <c r="F1465" s="1">
        <v>45440</v>
      </c>
      <c r="G1465" s="1" t="s">
        <v>141</v>
      </c>
      <c r="H1465" s="1" t="s">
        <v>142</v>
      </c>
      <c r="I1465" s="1" t="s">
        <v>1211</v>
      </c>
      <c r="J1465" s="1"/>
      <c r="K1465" s="3">
        <v>45465</v>
      </c>
      <c r="L1465" s="1"/>
      <c r="Q1465" s="1" t="s">
        <v>2301</v>
      </c>
    </row>
    <row r="1466" spans="1:17" hidden="1" x14ac:dyDescent="0.25">
      <c r="A1466" s="1" t="s">
        <v>2303</v>
      </c>
      <c r="B1466" s="1" t="e">
        <f>VLOOKUP(A1466,'[1]Terminal Stock'!K$2:K$17247,1,FALSE)</f>
        <v>#N/A</v>
      </c>
      <c r="C1466" s="1" t="s">
        <v>2304</v>
      </c>
      <c r="D1466" s="1">
        <v>303530075</v>
      </c>
      <c r="E1466" s="3">
        <v>43981</v>
      </c>
      <c r="F1466" s="1">
        <v>45442</v>
      </c>
      <c r="G1466" s="1" t="s">
        <v>141</v>
      </c>
      <c r="H1466" s="1" t="s">
        <v>142</v>
      </c>
      <c r="I1466" s="1" t="s">
        <v>1211</v>
      </c>
      <c r="J1466" s="1"/>
      <c r="K1466" s="3">
        <v>45465</v>
      </c>
      <c r="L1466" s="1"/>
      <c r="Q1466" s="1" t="s">
        <v>2303</v>
      </c>
    </row>
    <row r="1467" spans="1:17" hidden="1" x14ac:dyDescent="0.25">
      <c r="A1467" s="1" t="s">
        <v>2305</v>
      </c>
      <c r="B1467" s="1" t="e">
        <f>VLOOKUP(A1467,'[1]Terminal Stock'!K$2:K$17247,1,FALSE)</f>
        <v>#N/A</v>
      </c>
      <c r="C1467" s="1">
        <v>818946</v>
      </c>
      <c r="D1467" s="1">
        <v>283161075</v>
      </c>
      <c r="E1467" s="3">
        <v>45442</v>
      </c>
      <c r="F1467" s="1">
        <v>45442</v>
      </c>
      <c r="G1467" s="1" t="s">
        <v>141</v>
      </c>
      <c r="H1467" s="1" t="s">
        <v>142</v>
      </c>
      <c r="I1467" s="1" t="s">
        <v>1211</v>
      </c>
      <c r="J1467" s="1"/>
      <c r="K1467" s="3">
        <v>45465</v>
      </c>
      <c r="L1467" s="1"/>
      <c r="Q1467" s="1" t="s">
        <v>2305</v>
      </c>
    </row>
    <row r="1468" spans="1:17" hidden="1" x14ac:dyDescent="0.25">
      <c r="A1468" s="1" t="s">
        <v>2306</v>
      </c>
      <c r="B1468" s="1" t="e">
        <f>VLOOKUP(A1468,'[1]Terminal Stock'!K$2:K$17247,1,FALSE)</f>
        <v>#N/A</v>
      </c>
      <c r="C1468" s="1">
        <v>129394</v>
      </c>
      <c r="D1468" s="1">
        <v>297743475</v>
      </c>
      <c r="E1468" s="3">
        <v>45442</v>
      </c>
      <c r="F1468" s="1">
        <v>45442</v>
      </c>
      <c r="G1468" s="1" t="s">
        <v>141</v>
      </c>
      <c r="H1468" s="1" t="s">
        <v>142</v>
      </c>
      <c r="I1468" s="1" t="s">
        <v>1211</v>
      </c>
      <c r="J1468" s="1"/>
      <c r="K1468" s="3">
        <v>45465</v>
      </c>
      <c r="L1468" s="1"/>
      <c r="Q1468" s="1" t="s">
        <v>2306</v>
      </c>
    </row>
    <row r="1469" spans="1:17" hidden="1" x14ac:dyDescent="0.25">
      <c r="A1469" s="1" t="s">
        <v>2307</v>
      </c>
      <c r="B1469" s="1" t="e">
        <f>VLOOKUP(A1469,'[1]Terminal Stock'!K$2:K$17247,1,FALSE)</f>
        <v>#N/A</v>
      </c>
      <c r="C1469" s="1" t="s">
        <v>2308</v>
      </c>
      <c r="D1469" s="1">
        <v>199477875</v>
      </c>
      <c r="E1469" s="3">
        <v>45442</v>
      </c>
      <c r="F1469" s="1">
        <v>45442</v>
      </c>
      <c r="G1469" s="1" t="s">
        <v>141</v>
      </c>
      <c r="H1469" s="1" t="s">
        <v>142</v>
      </c>
      <c r="I1469" s="1" t="s">
        <v>1211</v>
      </c>
      <c r="J1469" s="1"/>
      <c r="K1469" s="3">
        <v>45465</v>
      </c>
      <c r="L1469" s="1"/>
      <c r="Q1469" s="1" t="s">
        <v>2307</v>
      </c>
    </row>
    <row r="1470" spans="1:17" hidden="1" x14ac:dyDescent="0.25">
      <c r="A1470" s="1" t="s">
        <v>2309</v>
      </c>
      <c r="B1470" s="1" t="e">
        <f>VLOOKUP(A1470,'[1]Terminal Stock'!K$2:K$17247,1,FALSE)</f>
        <v>#N/A</v>
      </c>
      <c r="C1470" s="1" t="s">
        <v>2310</v>
      </c>
      <c r="D1470" s="1">
        <v>300917875</v>
      </c>
      <c r="E1470" s="3">
        <v>45443</v>
      </c>
      <c r="F1470" s="1">
        <v>45443</v>
      </c>
      <c r="G1470" s="1" t="s">
        <v>141</v>
      </c>
      <c r="H1470" s="1" t="s">
        <v>142</v>
      </c>
      <c r="I1470" s="1" t="s">
        <v>1211</v>
      </c>
      <c r="J1470" s="1"/>
      <c r="K1470" s="3">
        <v>45465</v>
      </c>
      <c r="L1470" s="1"/>
      <c r="Q1470" s="1" t="s">
        <v>2309</v>
      </c>
    </row>
    <row r="1471" spans="1:17" hidden="1" x14ac:dyDescent="0.25">
      <c r="A1471" s="1" t="s">
        <v>2311</v>
      </c>
      <c r="B1471" s="1" t="e">
        <f>VLOOKUP(A1471,'[1]Terminal Stock'!K$2:K$17247,1,FALSE)</f>
        <v>#N/A</v>
      </c>
      <c r="C1471" s="1" t="s">
        <v>2312</v>
      </c>
      <c r="D1471" s="1">
        <v>275306275</v>
      </c>
      <c r="E1471" s="3">
        <v>45443</v>
      </c>
      <c r="F1471" s="1">
        <v>45443</v>
      </c>
      <c r="G1471" s="1" t="s">
        <v>141</v>
      </c>
      <c r="H1471" s="1" t="s">
        <v>142</v>
      </c>
      <c r="I1471" s="1" t="s">
        <v>1211</v>
      </c>
      <c r="J1471" s="1"/>
      <c r="K1471" s="3">
        <v>45465</v>
      </c>
      <c r="L1471" s="1"/>
      <c r="Q1471" s="1" t="s">
        <v>2311</v>
      </c>
    </row>
    <row r="1472" spans="1:17" hidden="1" x14ac:dyDescent="0.25">
      <c r="A1472" s="1" t="s">
        <v>2313</v>
      </c>
      <c r="B1472" s="1" t="e">
        <f>VLOOKUP(A1472,'[1]Terminal Stock'!K$2:K$17247,1,FALSE)</f>
        <v>#N/A</v>
      </c>
      <c r="C1472" s="1" t="s">
        <v>2314</v>
      </c>
      <c r="D1472" s="1">
        <v>199441675</v>
      </c>
      <c r="E1472" s="3">
        <v>45443</v>
      </c>
      <c r="F1472" s="1">
        <v>45443</v>
      </c>
      <c r="G1472" s="1" t="s">
        <v>141</v>
      </c>
      <c r="H1472" s="1" t="s">
        <v>142</v>
      </c>
      <c r="I1472" s="1" t="s">
        <v>1211</v>
      </c>
      <c r="J1472" s="1"/>
      <c r="K1472" s="3">
        <v>45465</v>
      </c>
      <c r="L1472" s="1"/>
      <c r="Q1472" s="1" t="s">
        <v>2313</v>
      </c>
    </row>
    <row r="1473" spans="1:17" hidden="1" x14ac:dyDescent="0.25">
      <c r="A1473" s="1" t="s">
        <v>2315</v>
      </c>
      <c r="B1473" s="1" t="e">
        <f>VLOOKUP(A1473,'[1]Terminal Stock'!K$2:K$17247,1,FALSE)</f>
        <v>#N/A</v>
      </c>
      <c r="C1473" s="1" t="s">
        <v>2316</v>
      </c>
      <c r="D1473" s="1">
        <v>303779275</v>
      </c>
      <c r="E1473" s="3">
        <v>45443</v>
      </c>
      <c r="F1473" s="1">
        <v>45443</v>
      </c>
      <c r="G1473" s="1" t="s">
        <v>141</v>
      </c>
      <c r="H1473" s="1" t="s">
        <v>142</v>
      </c>
      <c r="I1473" s="1" t="s">
        <v>1211</v>
      </c>
      <c r="J1473" s="1"/>
      <c r="K1473" s="3">
        <v>45465</v>
      </c>
      <c r="L1473" s="1"/>
      <c r="Q1473" s="1" t="s">
        <v>2315</v>
      </c>
    </row>
    <row r="1474" spans="1:17" hidden="1" x14ac:dyDescent="0.25">
      <c r="A1474" s="1" t="s">
        <v>2317</v>
      </c>
      <c r="B1474" s="1" t="e">
        <f>VLOOKUP(A1474,'[1]Terminal Stock'!K$2:K$17247,1,FALSE)</f>
        <v>#N/A</v>
      </c>
      <c r="C1474" s="1">
        <v>994724</v>
      </c>
      <c r="D1474" s="1">
        <v>301508075</v>
      </c>
      <c r="E1474" s="3">
        <v>45443</v>
      </c>
      <c r="F1474" s="1">
        <v>45443</v>
      </c>
      <c r="G1474" s="1" t="s">
        <v>141</v>
      </c>
      <c r="H1474" s="1" t="s">
        <v>142</v>
      </c>
      <c r="I1474" s="1" t="s">
        <v>1211</v>
      </c>
      <c r="J1474" s="1"/>
      <c r="K1474" s="3">
        <v>45465</v>
      </c>
      <c r="L1474" s="1"/>
      <c r="Q1474" s="1" t="s">
        <v>2317</v>
      </c>
    </row>
    <row r="1475" spans="1:17" hidden="1" x14ac:dyDescent="0.25">
      <c r="A1475" s="1" t="s">
        <v>2318</v>
      </c>
      <c r="B1475" s="1" t="e">
        <f>VLOOKUP(A1475,'[1]Terminal Stock'!K$2:K$17247,1,FALSE)</f>
        <v>#N/A</v>
      </c>
      <c r="C1475" s="1">
        <v>693097</v>
      </c>
      <c r="D1475" s="1">
        <v>313388075</v>
      </c>
      <c r="E1475" s="3">
        <v>45443</v>
      </c>
      <c r="F1475" s="1">
        <v>45443</v>
      </c>
      <c r="G1475" s="1" t="s">
        <v>141</v>
      </c>
      <c r="H1475" s="1" t="s">
        <v>142</v>
      </c>
      <c r="I1475" s="1" t="s">
        <v>1211</v>
      </c>
      <c r="J1475" s="1"/>
      <c r="K1475" s="3">
        <v>45465</v>
      </c>
      <c r="L1475" s="1"/>
      <c r="Q1475" s="1" t="s">
        <v>2318</v>
      </c>
    </row>
    <row r="1476" spans="1:17" hidden="1" x14ac:dyDescent="0.25">
      <c r="A1476" s="1" t="s">
        <v>2319</v>
      </c>
      <c r="B1476" s="1" t="e">
        <f>VLOOKUP(A1476,'[1]Terminal Stock'!K$2:K$17247,1,FALSE)</f>
        <v>#N/A</v>
      </c>
      <c r="C1476" s="1">
        <v>735573</v>
      </c>
      <c r="D1476" s="1">
        <v>191963475</v>
      </c>
      <c r="E1476" s="3">
        <v>45443</v>
      </c>
      <c r="F1476" s="1">
        <v>45443</v>
      </c>
      <c r="G1476" s="1" t="s">
        <v>141</v>
      </c>
      <c r="H1476" s="1" t="s">
        <v>142</v>
      </c>
      <c r="I1476" s="1" t="s">
        <v>1211</v>
      </c>
      <c r="J1476" s="1"/>
      <c r="K1476" s="3">
        <v>45465</v>
      </c>
      <c r="L1476" s="1"/>
      <c r="Q1476" s="1" t="s">
        <v>2319</v>
      </c>
    </row>
    <row r="1477" spans="1:17" hidden="1" x14ac:dyDescent="0.25">
      <c r="A1477" s="1" t="s">
        <v>2320</v>
      </c>
      <c r="B1477" s="1" t="e">
        <f>VLOOKUP(A1477,'[1]Terminal Stock'!K$2:K$17247,1,FALSE)</f>
        <v>#N/A</v>
      </c>
      <c r="C1477" s="1" t="s">
        <v>2321</v>
      </c>
      <c r="D1477" s="1">
        <v>190881475</v>
      </c>
      <c r="E1477" s="3">
        <v>45443</v>
      </c>
      <c r="F1477" s="1">
        <v>45443</v>
      </c>
      <c r="G1477" s="1" t="s">
        <v>141</v>
      </c>
      <c r="H1477" s="1" t="s">
        <v>142</v>
      </c>
      <c r="I1477" s="1" t="s">
        <v>1211</v>
      </c>
      <c r="J1477" s="1"/>
      <c r="K1477" s="3">
        <v>45465</v>
      </c>
      <c r="L1477" s="1"/>
      <c r="Q1477" s="1" t="s">
        <v>2320</v>
      </c>
    </row>
    <row r="1478" spans="1:17" hidden="1" x14ac:dyDescent="0.25">
      <c r="A1478" s="1" t="s">
        <v>2322</v>
      </c>
      <c r="B1478" s="1" t="e">
        <f>VLOOKUP(A1478,'[1]Terminal Stock'!K$2:K$17247,1,FALSE)</f>
        <v>#N/A</v>
      </c>
      <c r="C1478" s="1" t="s">
        <v>2323</v>
      </c>
      <c r="D1478" s="1">
        <v>214977275</v>
      </c>
      <c r="E1478" s="3">
        <v>45443</v>
      </c>
      <c r="F1478" s="1">
        <v>45443</v>
      </c>
      <c r="G1478" s="1" t="s">
        <v>141</v>
      </c>
      <c r="H1478" s="1" t="s">
        <v>142</v>
      </c>
      <c r="I1478" s="1" t="s">
        <v>1211</v>
      </c>
      <c r="J1478" s="1"/>
      <c r="K1478" s="3">
        <v>45465</v>
      </c>
      <c r="L1478" s="1"/>
      <c r="Q1478" s="1" t="s">
        <v>2322</v>
      </c>
    </row>
    <row r="1479" spans="1:17" hidden="1" x14ac:dyDescent="0.25">
      <c r="A1479" s="1" t="s">
        <v>2324</v>
      </c>
      <c r="B1479" s="1" t="e">
        <f>VLOOKUP(A1479,'[1]Terminal Stock'!K$2:K$17247,1,FALSE)</f>
        <v>#N/A</v>
      </c>
      <c r="C1479" s="1" t="s">
        <v>2325</v>
      </c>
      <c r="D1479" s="1">
        <v>177357075</v>
      </c>
      <c r="E1479" s="3">
        <v>45443</v>
      </c>
      <c r="F1479" s="1">
        <v>45443</v>
      </c>
      <c r="G1479" s="1" t="s">
        <v>141</v>
      </c>
      <c r="H1479" s="1" t="s">
        <v>142</v>
      </c>
      <c r="I1479" s="1" t="s">
        <v>1211</v>
      </c>
      <c r="J1479" s="1"/>
      <c r="K1479" s="3">
        <v>45465</v>
      </c>
      <c r="L1479" s="1"/>
      <c r="Q1479" s="1" t="s">
        <v>2324</v>
      </c>
    </row>
    <row r="1480" spans="1:17" hidden="1" x14ac:dyDescent="0.25">
      <c r="A1480" s="1" t="s">
        <v>2326</v>
      </c>
      <c r="B1480" s="1" t="e">
        <f>VLOOKUP(A1480,'[1]Terminal Stock'!K$2:K$17247,1,FALSE)</f>
        <v>#N/A</v>
      </c>
      <c r="C1480" s="1">
        <v>148587</v>
      </c>
      <c r="D1480" s="1">
        <v>298274075</v>
      </c>
      <c r="E1480" s="3">
        <v>45443</v>
      </c>
      <c r="F1480" s="1">
        <v>45443</v>
      </c>
      <c r="G1480" s="1" t="s">
        <v>141</v>
      </c>
      <c r="H1480" s="1" t="s">
        <v>142</v>
      </c>
      <c r="I1480" s="1" t="s">
        <v>1211</v>
      </c>
      <c r="J1480" s="1"/>
      <c r="K1480" s="3">
        <v>45465</v>
      </c>
      <c r="L1480" s="1"/>
      <c r="Q1480" s="1" t="s">
        <v>2326</v>
      </c>
    </row>
    <row r="1481" spans="1:17" hidden="1" x14ac:dyDescent="0.25">
      <c r="A1481" s="1" t="s">
        <v>2327</v>
      </c>
      <c r="B1481" s="1" t="e">
        <f>VLOOKUP(A1481,'[1]Terminal Stock'!K$2:K$17247,1,FALSE)</f>
        <v>#N/A</v>
      </c>
      <c r="C1481" s="1">
        <v>208163</v>
      </c>
      <c r="D1481" s="1">
        <v>183875875</v>
      </c>
      <c r="E1481" s="3">
        <v>45443</v>
      </c>
      <c r="F1481" s="1">
        <v>45443</v>
      </c>
      <c r="G1481" s="1" t="s">
        <v>141</v>
      </c>
      <c r="H1481" s="1" t="s">
        <v>142</v>
      </c>
      <c r="I1481" s="1" t="s">
        <v>1211</v>
      </c>
      <c r="J1481" s="1"/>
      <c r="K1481" s="3">
        <v>45465</v>
      </c>
      <c r="L1481" s="1"/>
      <c r="Q1481" s="1" t="s">
        <v>2327</v>
      </c>
    </row>
    <row r="1482" spans="1:17" hidden="1" x14ac:dyDescent="0.25">
      <c r="A1482" s="1" t="s">
        <v>2328</v>
      </c>
      <c r="B1482" s="1" t="e">
        <f>VLOOKUP(A1482,'[1]Terminal Stock'!K$2:K$17247,1,FALSE)</f>
        <v>#N/A</v>
      </c>
      <c r="C1482" s="1">
        <v>201253</v>
      </c>
      <c r="D1482" s="1">
        <v>262904675</v>
      </c>
      <c r="E1482" s="3">
        <v>45443</v>
      </c>
      <c r="F1482" s="1">
        <v>45443</v>
      </c>
      <c r="G1482" s="1" t="s">
        <v>141</v>
      </c>
      <c r="H1482" s="1" t="s">
        <v>142</v>
      </c>
      <c r="I1482" s="1" t="s">
        <v>1211</v>
      </c>
      <c r="J1482" s="1"/>
      <c r="K1482" s="3">
        <v>45465</v>
      </c>
      <c r="L1482" s="1"/>
      <c r="Q1482" s="1" t="s">
        <v>2328</v>
      </c>
    </row>
    <row r="1483" spans="1:17" hidden="1" x14ac:dyDescent="0.25">
      <c r="A1483" s="1" t="s">
        <v>2329</v>
      </c>
      <c r="B1483" s="1" t="e">
        <f>VLOOKUP(A1483,'[1]Terminal Stock'!K$2:K$17247,1,FALSE)</f>
        <v>#N/A</v>
      </c>
      <c r="C1483" s="1">
        <v>711497</v>
      </c>
      <c r="D1483" s="1">
        <v>176523675</v>
      </c>
      <c r="E1483" s="3">
        <v>45443</v>
      </c>
      <c r="F1483" s="1">
        <v>45443</v>
      </c>
      <c r="G1483" s="1" t="s">
        <v>141</v>
      </c>
      <c r="H1483" s="1" t="s">
        <v>142</v>
      </c>
      <c r="I1483" s="1" t="s">
        <v>1211</v>
      </c>
      <c r="J1483" s="1"/>
      <c r="K1483" s="3">
        <v>45465</v>
      </c>
      <c r="L1483" s="1"/>
      <c r="Q1483" s="1" t="s">
        <v>2329</v>
      </c>
    </row>
    <row r="1484" spans="1:17" hidden="1" x14ac:dyDescent="0.25">
      <c r="A1484" s="1" t="s">
        <v>2330</v>
      </c>
      <c r="B1484" s="1" t="e">
        <f>VLOOKUP(A1484,'[1]Terminal Stock'!K$2:K$17247,1,FALSE)</f>
        <v>#N/A</v>
      </c>
      <c r="C1484" s="1">
        <v>195786</v>
      </c>
      <c r="D1484" s="1">
        <v>301045675</v>
      </c>
      <c r="E1484" s="3">
        <v>45443</v>
      </c>
      <c r="F1484" s="1">
        <v>45443</v>
      </c>
      <c r="G1484" s="1" t="s">
        <v>141</v>
      </c>
      <c r="H1484" s="1" t="s">
        <v>142</v>
      </c>
      <c r="I1484" s="1" t="s">
        <v>1211</v>
      </c>
      <c r="J1484" s="1"/>
      <c r="K1484" s="3">
        <v>45465</v>
      </c>
      <c r="L1484" s="1"/>
      <c r="Q1484" s="1" t="s">
        <v>2330</v>
      </c>
    </row>
    <row r="1485" spans="1:17" hidden="1" x14ac:dyDescent="0.25">
      <c r="A1485" s="1" t="s">
        <v>2331</v>
      </c>
      <c r="B1485" s="1" t="e">
        <f>VLOOKUP(A1485,'[1]Terminal Stock'!K$2:K$17247,1,FALSE)</f>
        <v>#N/A</v>
      </c>
      <c r="C1485" s="1">
        <v>793362</v>
      </c>
      <c r="D1485" s="1">
        <v>303528075</v>
      </c>
      <c r="E1485" s="3">
        <v>45443</v>
      </c>
      <c r="F1485" s="1">
        <v>45443</v>
      </c>
      <c r="G1485" s="1" t="s">
        <v>141</v>
      </c>
      <c r="H1485" s="1" t="s">
        <v>142</v>
      </c>
      <c r="I1485" s="1" t="s">
        <v>1211</v>
      </c>
      <c r="J1485" s="1"/>
      <c r="K1485" s="3">
        <v>45465</v>
      </c>
      <c r="L1485" s="1"/>
      <c r="Q1485" s="1" t="s">
        <v>2331</v>
      </c>
    </row>
    <row r="1486" spans="1:17" hidden="1" x14ac:dyDescent="0.25">
      <c r="A1486" s="1" t="s">
        <v>2332</v>
      </c>
      <c r="B1486" s="1" t="e">
        <f>VLOOKUP(A1486,'[1]Terminal Stock'!K$2:K$17247,1,FALSE)</f>
        <v>#N/A</v>
      </c>
      <c r="C1486" s="1">
        <v>961610</v>
      </c>
      <c r="D1486" s="1">
        <v>220398675</v>
      </c>
      <c r="E1486" s="3">
        <v>45449</v>
      </c>
      <c r="F1486" s="1">
        <v>45449</v>
      </c>
      <c r="G1486" s="1" t="s">
        <v>141</v>
      </c>
      <c r="H1486" s="1" t="s">
        <v>142</v>
      </c>
      <c r="I1486" s="1" t="s">
        <v>1211</v>
      </c>
      <c r="J1486" s="1"/>
      <c r="K1486" s="3">
        <v>45465</v>
      </c>
      <c r="L1486" s="1"/>
      <c r="Q1486" s="1" t="s">
        <v>2332</v>
      </c>
    </row>
    <row r="1487" spans="1:17" hidden="1" x14ac:dyDescent="0.25">
      <c r="A1487" s="1" t="s">
        <v>2333</v>
      </c>
      <c r="B1487" s="1" t="e">
        <f>VLOOKUP(A1487,'[1]Terminal Stock'!K$2:K$17247,1,FALSE)</f>
        <v>#N/A</v>
      </c>
      <c r="C1487" s="1">
        <v>515482</v>
      </c>
      <c r="D1487" s="1">
        <v>109675875</v>
      </c>
      <c r="E1487" s="3">
        <v>45450</v>
      </c>
      <c r="F1487" s="1">
        <v>45450</v>
      </c>
      <c r="G1487" s="1" t="s">
        <v>141</v>
      </c>
      <c r="H1487" s="1" t="s">
        <v>142</v>
      </c>
      <c r="I1487" s="1" t="s">
        <v>1211</v>
      </c>
      <c r="J1487" s="1"/>
      <c r="K1487" s="3">
        <v>45465</v>
      </c>
      <c r="L1487" s="1"/>
      <c r="Q1487" s="1" t="s">
        <v>2333</v>
      </c>
    </row>
    <row r="1488" spans="1:17" hidden="1" x14ac:dyDescent="0.25">
      <c r="A1488" s="1" t="s">
        <v>2334</v>
      </c>
      <c r="B1488" s="1" t="e">
        <f>VLOOKUP(A1488,'[1]Terminal Stock'!K$2:K$17247,1,FALSE)</f>
        <v>#N/A</v>
      </c>
      <c r="C1488" s="1">
        <v>272452</v>
      </c>
      <c r="D1488" s="1">
        <v>278697075</v>
      </c>
      <c r="E1488" s="3">
        <v>45450</v>
      </c>
      <c r="F1488" s="1">
        <v>45450</v>
      </c>
      <c r="G1488" s="1" t="s">
        <v>141</v>
      </c>
      <c r="H1488" s="1" t="s">
        <v>142</v>
      </c>
      <c r="I1488" s="1" t="s">
        <v>1211</v>
      </c>
      <c r="J1488" s="1"/>
      <c r="K1488" s="3">
        <v>45465</v>
      </c>
      <c r="L1488" s="1"/>
      <c r="Q1488" s="1" t="s">
        <v>2334</v>
      </c>
    </row>
    <row r="1489" spans="1:17" hidden="1" x14ac:dyDescent="0.25">
      <c r="A1489" s="1" t="s">
        <v>2335</v>
      </c>
      <c r="B1489" s="1" t="e">
        <f>VLOOKUP(A1489,'[1]Terminal Stock'!K$2:K$17247,1,FALSE)</f>
        <v>#N/A</v>
      </c>
      <c r="C1489" s="1" t="s">
        <v>2336</v>
      </c>
      <c r="D1489" s="1">
        <v>273936675</v>
      </c>
      <c r="E1489" s="3">
        <v>45450</v>
      </c>
      <c r="F1489" s="1">
        <v>45450</v>
      </c>
      <c r="G1489" s="1" t="s">
        <v>141</v>
      </c>
      <c r="H1489" s="1" t="s">
        <v>142</v>
      </c>
      <c r="I1489" s="1" t="s">
        <v>1211</v>
      </c>
      <c r="J1489" s="1"/>
      <c r="K1489" s="3">
        <v>45465</v>
      </c>
      <c r="L1489" s="1"/>
      <c r="Q1489" s="1" t="s">
        <v>2335</v>
      </c>
    </row>
    <row r="1490" spans="1:17" hidden="1" x14ac:dyDescent="0.25">
      <c r="A1490" s="1" t="s">
        <v>2337</v>
      </c>
      <c r="B1490" s="1" t="e">
        <f>VLOOKUP(A1490,'[1]Terminal Stock'!K$2:K$17247,1,FALSE)</f>
        <v>#N/A</v>
      </c>
      <c r="C1490" s="1">
        <v>163414</v>
      </c>
      <c r="D1490" s="1">
        <v>272063075</v>
      </c>
      <c r="E1490" s="3">
        <v>45450</v>
      </c>
      <c r="F1490" s="1">
        <v>45450</v>
      </c>
      <c r="G1490" s="1" t="s">
        <v>141</v>
      </c>
      <c r="H1490" s="1" t="s">
        <v>142</v>
      </c>
      <c r="I1490" s="1" t="s">
        <v>1211</v>
      </c>
      <c r="J1490" s="1"/>
      <c r="K1490" s="3">
        <v>45465</v>
      </c>
      <c r="L1490" s="1"/>
      <c r="Q1490" s="1" t="s">
        <v>2337</v>
      </c>
    </row>
    <row r="1491" spans="1:17" hidden="1" x14ac:dyDescent="0.25">
      <c r="A1491" s="1" t="s">
        <v>2338</v>
      </c>
      <c r="B1491" s="1" t="e">
        <f>VLOOKUP(A1491,'[1]Terminal Stock'!K$2:K$17247,1,FALSE)</f>
        <v>#N/A</v>
      </c>
      <c r="C1491" s="1">
        <v>938864</v>
      </c>
      <c r="D1491" s="1">
        <v>302697275</v>
      </c>
      <c r="E1491" s="3">
        <v>45428</v>
      </c>
      <c r="F1491" s="1">
        <v>45428</v>
      </c>
      <c r="G1491" s="1" t="s">
        <v>141</v>
      </c>
      <c r="H1491" s="1" t="s">
        <v>142</v>
      </c>
      <c r="I1491" s="1" t="s">
        <v>1211</v>
      </c>
      <c r="J1491" s="1"/>
      <c r="K1491" s="3">
        <v>45465</v>
      </c>
      <c r="L1491" s="1"/>
      <c r="Q1491" s="1" t="s">
        <v>2338</v>
      </c>
    </row>
    <row r="1492" spans="1:17" hidden="1" x14ac:dyDescent="0.25">
      <c r="A1492" s="1" t="s">
        <v>2339</v>
      </c>
      <c r="B1492" s="1" t="e">
        <f>VLOOKUP(A1492,'[1]Terminal Stock'!K$2:K$17247,1,FALSE)</f>
        <v>#N/A</v>
      </c>
      <c r="C1492" s="1">
        <v>380193</v>
      </c>
      <c r="D1492" s="1">
        <v>220389875</v>
      </c>
      <c r="E1492" s="3">
        <v>45428</v>
      </c>
      <c r="F1492" s="1">
        <v>45428</v>
      </c>
      <c r="G1492" s="1" t="s">
        <v>141</v>
      </c>
      <c r="H1492" s="1" t="s">
        <v>142</v>
      </c>
      <c r="I1492" s="1" t="s">
        <v>1211</v>
      </c>
      <c r="J1492" s="1"/>
      <c r="K1492" s="3">
        <v>45465</v>
      </c>
      <c r="L1492" s="1"/>
      <c r="Q1492" s="1" t="s">
        <v>2339</v>
      </c>
    </row>
    <row r="1493" spans="1:17" hidden="1" x14ac:dyDescent="0.25">
      <c r="A1493" s="1" t="s">
        <v>2340</v>
      </c>
      <c r="B1493" s="1" t="e">
        <f>VLOOKUP(A1493,'[1]Terminal Stock'!K$2:K$17247,1,FALSE)</f>
        <v>#N/A</v>
      </c>
      <c r="C1493" s="1">
        <v>401924</v>
      </c>
      <c r="D1493" s="1">
        <v>287675875</v>
      </c>
      <c r="E1493" s="3">
        <v>45428</v>
      </c>
      <c r="F1493" s="1">
        <v>45428</v>
      </c>
      <c r="G1493" s="1" t="s">
        <v>141</v>
      </c>
      <c r="H1493" s="1" t="s">
        <v>142</v>
      </c>
      <c r="I1493" s="1" t="s">
        <v>1211</v>
      </c>
      <c r="J1493" s="1"/>
      <c r="K1493" s="3">
        <v>45465</v>
      </c>
      <c r="L1493" s="1"/>
      <c r="Q1493" s="1" t="s">
        <v>2340</v>
      </c>
    </row>
    <row r="1494" spans="1:17" hidden="1" x14ac:dyDescent="0.25">
      <c r="A1494" s="1" t="s">
        <v>2341</v>
      </c>
      <c r="B1494" s="1" t="e">
        <f>VLOOKUP(A1494,'[1]Terminal Stock'!K$2:K$17247,1,FALSE)</f>
        <v>#N/A</v>
      </c>
      <c r="C1494" s="1">
        <v>496655</v>
      </c>
      <c r="D1494" s="1">
        <v>301774475</v>
      </c>
      <c r="E1494" s="3">
        <v>45428</v>
      </c>
      <c r="F1494" s="1">
        <v>45428</v>
      </c>
      <c r="G1494" s="1" t="s">
        <v>141</v>
      </c>
      <c r="H1494" s="1" t="s">
        <v>142</v>
      </c>
      <c r="I1494" s="1" t="s">
        <v>1211</v>
      </c>
      <c r="J1494" s="1"/>
      <c r="K1494" s="3">
        <v>45465</v>
      </c>
      <c r="L1494" s="1"/>
      <c r="Q1494" s="1" t="s">
        <v>2341</v>
      </c>
    </row>
    <row r="1495" spans="1:17" hidden="1" x14ac:dyDescent="0.25">
      <c r="A1495" s="1" t="s">
        <v>2342</v>
      </c>
      <c r="B1495" s="1" t="e">
        <f>VLOOKUP(A1495,'[1]Terminal Stock'!K$2:K$17247,1,FALSE)</f>
        <v>#N/A</v>
      </c>
      <c r="C1495" s="1">
        <v>986455</v>
      </c>
      <c r="D1495" s="1">
        <v>300917675</v>
      </c>
      <c r="E1495" s="3">
        <v>45428</v>
      </c>
      <c r="F1495" s="1">
        <v>45428</v>
      </c>
      <c r="G1495" s="1" t="s">
        <v>141</v>
      </c>
      <c r="H1495" s="1" t="s">
        <v>142</v>
      </c>
      <c r="I1495" s="1" t="s">
        <v>1211</v>
      </c>
      <c r="J1495" s="1"/>
      <c r="K1495" s="3">
        <v>45465</v>
      </c>
      <c r="L1495" s="1"/>
      <c r="Q1495" s="1" t="s">
        <v>2342</v>
      </c>
    </row>
    <row r="1496" spans="1:17" hidden="1" x14ac:dyDescent="0.25">
      <c r="A1496" s="1" t="s">
        <v>2343</v>
      </c>
      <c r="B1496" s="1" t="e">
        <f>VLOOKUP(A1496,'[1]Terminal Stock'!K$2:K$17247,1,FALSE)</f>
        <v>#N/A</v>
      </c>
      <c r="C1496" s="1">
        <v>857684</v>
      </c>
      <c r="D1496" s="1">
        <v>205674875</v>
      </c>
      <c r="E1496" s="1" t="s">
        <v>2344</v>
      </c>
      <c r="F1496" s="1">
        <v>45428</v>
      </c>
      <c r="G1496" s="1" t="s">
        <v>141</v>
      </c>
      <c r="H1496" s="1" t="s">
        <v>142</v>
      </c>
      <c r="I1496" s="1" t="s">
        <v>1211</v>
      </c>
      <c r="J1496" s="1"/>
      <c r="K1496" s="3">
        <v>45465</v>
      </c>
      <c r="L1496" s="1"/>
      <c r="Q1496" s="1" t="s">
        <v>2343</v>
      </c>
    </row>
    <row r="1497" spans="1:17" hidden="1" x14ac:dyDescent="0.25">
      <c r="A1497" s="1" t="s">
        <v>2345</v>
      </c>
      <c r="B1497" s="1" t="e">
        <f>VLOOKUP(A1497,'[1]Terminal Stock'!K$2:K$17247,1,FALSE)</f>
        <v>#N/A</v>
      </c>
      <c r="C1497" s="1">
        <v>245529</v>
      </c>
      <c r="D1497" s="1">
        <v>204892075</v>
      </c>
      <c r="E1497" s="3">
        <v>45429</v>
      </c>
      <c r="F1497" s="1">
        <v>45429</v>
      </c>
      <c r="G1497" s="1" t="s">
        <v>141</v>
      </c>
      <c r="H1497" s="1" t="s">
        <v>142</v>
      </c>
      <c r="I1497" s="1" t="s">
        <v>1211</v>
      </c>
      <c r="J1497" s="1"/>
      <c r="K1497" s="3">
        <v>45465</v>
      </c>
      <c r="L1497" s="1"/>
      <c r="Q1497" s="1" t="s">
        <v>2345</v>
      </c>
    </row>
    <row r="1498" spans="1:17" hidden="1" x14ac:dyDescent="0.25">
      <c r="A1498" s="1" t="s">
        <v>1812</v>
      </c>
      <c r="B1498" s="1" t="e">
        <f>VLOOKUP(A1498,'[1]Terminal Stock'!K$2:K$17247,1,FALSE)</f>
        <v>#N/A</v>
      </c>
      <c r="C1498" s="1">
        <v>868463</v>
      </c>
      <c r="D1498" s="1">
        <v>300912075</v>
      </c>
      <c r="E1498" s="3">
        <v>45367</v>
      </c>
      <c r="F1498" s="1">
        <v>45367</v>
      </c>
      <c r="G1498" s="1" t="s">
        <v>141</v>
      </c>
      <c r="H1498" s="1" t="s">
        <v>142</v>
      </c>
      <c r="I1498" s="1" t="s">
        <v>1211</v>
      </c>
      <c r="J1498" s="1"/>
      <c r="K1498" s="3">
        <v>45465</v>
      </c>
      <c r="L1498" s="1"/>
      <c r="Q1498" s="1" t="s">
        <v>1812</v>
      </c>
    </row>
    <row r="1499" spans="1:17" hidden="1" x14ac:dyDescent="0.25">
      <c r="A1499" s="1" t="s">
        <v>1813</v>
      </c>
      <c r="B1499" s="1" t="e">
        <f>VLOOKUP(A1499,'[1]Terminal Stock'!K$2:K$17247,1,FALSE)</f>
        <v>#N/A</v>
      </c>
      <c r="C1499" s="1" t="s">
        <v>2346</v>
      </c>
      <c r="D1499" s="1">
        <v>317740275</v>
      </c>
      <c r="E1499" s="3">
        <v>45367</v>
      </c>
      <c r="F1499" s="1">
        <v>45367</v>
      </c>
      <c r="G1499" s="1" t="s">
        <v>141</v>
      </c>
      <c r="H1499" s="1" t="s">
        <v>142</v>
      </c>
      <c r="I1499" s="1" t="s">
        <v>1211</v>
      </c>
      <c r="J1499" s="1"/>
      <c r="K1499" s="3">
        <v>45465</v>
      </c>
      <c r="L1499" s="1"/>
      <c r="Q1499" s="1" t="s">
        <v>1813</v>
      </c>
    </row>
    <row r="1500" spans="1:17" hidden="1" x14ac:dyDescent="0.25">
      <c r="A1500" s="1" t="s">
        <v>1815</v>
      </c>
      <c r="B1500" s="1" t="e">
        <f>VLOOKUP(A1500,'[1]Terminal Stock'!K$2:K$17247,1,FALSE)</f>
        <v>#N/A</v>
      </c>
      <c r="C1500" s="1">
        <v>208329</v>
      </c>
      <c r="D1500" s="1">
        <v>323382875</v>
      </c>
      <c r="E1500" s="3">
        <v>45367</v>
      </c>
      <c r="F1500" s="1">
        <v>45367</v>
      </c>
      <c r="G1500" s="1" t="s">
        <v>141</v>
      </c>
      <c r="H1500" s="1" t="s">
        <v>142</v>
      </c>
      <c r="I1500" s="1" t="s">
        <v>1211</v>
      </c>
      <c r="J1500" s="1"/>
      <c r="K1500" s="3">
        <v>45465</v>
      </c>
      <c r="L1500" s="1"/>
      <c r="Q1500" s="1" t="s">
        <v>1815</v>
      </c>
    </row>
    <row r="1501" spans="1:17" hidden="1" x14ac:dyDescent="0.25">
      <c r="A1501" s="1" t="s">
        <v>1816</v>
      </c>
      <c r="B1501" s="1" t="e">
        <f>VLOOKUP(A1501,'[1]Terminal Stock'!K$2:K$17247,1,FALSE)</f>
        <v>#N/A</v>
      </c>
      <c r="C1501" s="1">
        <v>818010</v>
      </c>
      <c r="D1501" s="1">
        <v>318787475</v>
      </c>
      <c r="E1501" s="3">
        <v>45367</v>
      </c>
      <c r="F1501" s="1">
        <v>45367</v>
      </c>
      <c r="G1501" s="1" t="s">
        <v>141</v>
      </c>
      <c r="H1501" s="1" t="s">
        <v>142</v>
      </c>
      <c r="I1501" s="1" t="s">
        <v>1211</v>
      </c>
      <c r="J1501" s="1"/>
      <c r="K1501" s="3">
        <v>45465</v>
      </c>
      <c r="L1501" s="1"/>
      <c r="Q1501" s="1" t="s">
        <v>1816</v>
      </c>
    </row>
    <row r="1502" spans="1:17" hidden="1" x14ac:dyDescent="0.25">
      <c r="A1502" s="1" t="s">
        <v>1817</v>
      </c>
      <c r="B1502" s="1" t="e">
        <f>VLOOKUP(A1502,'[1]Terminal Stock'!K$2:K$17247,1,FALSE)</f>
        <v>#N/A</v>
      </c>
      <c r="C1502" s="1" t="s">
        <v>1818</v>
      </c>
      <c r="D1502" s="1">
        <v>177076675</v>
      </c>
      <c r="E1502" s="3">
        <v>45367</v>
      </c>
      <c r="F1502" s="1">
        <v>45367</v>
      </c>
      <c r="G1502" s="1" t="s">
        <v>141</v>
      </c>
      <c r="H1502" s="1" t="s">
        <v>142</v>
      </c>
      <c r="I1502" s="1" t="s">
        <v>1211</v>
      </c>
      <c r="J1502" s="1"/>
      <c r="K1502" s="3">
        <v>45465</v>
      </c>
      <c r="L1502" s="1"/>
      <c r="Q1502" s="1" t="s">
        <v>1817</v>
      </c>
    </row>
    <row r="1503" spans="1:17" hidden="1" x14ac:dyDescent="0.25">
      <c r="A1503" s="1" t="s">
        <v>1819</v>
      </c>
      <c r="B1503" s="1" t="e">
        <f>VLOOKUP(A1503,'[1]Terminal Stock'!K$2:K$17247,1,FALSE)</f>
        <v>#N/A</v>
      </c>
      <c r="C1503" s="1" t="s">
        <v>1820</v>
      </c>
      <c r="D1503" s="1">
        <v>313315675</v>
      </c>
      <c r="E1503" s="3">
        <v>45367</v>
      </c>
      <c r="F1503" s="1">
        <v>45367</v>
      </c>
      <c r="G1503" s="1" t="s">
        <v>141</v>
      </c>
      <c r="H1503" s="1" t="s">
        <v>142</v>
      </c>
      <c r="I1503" s="1" t="s">
        <v>1211</v>
      </c>
      <c r="J1503" s="1"/>
      <c r="K1503" s="3">
        <v>45465</v>
      </c>
      <c r="L1503" s="1"/>
      <c r="Q1503" s="1" t="s">
        <v>1819</v>
      </c>
    </row>
    <row r="1504" spans="1:17" hidden="1" x14ac:dyDescent="0.25">
      <c r="A1504" s="1" t="s">
        <v>1821</v>
      </c>
      <c r="B1504" s="1" t="e">
        <f>VLOOKUP(A1504,'[1]Terminal Stock'!K$2:K$17247,1,FALSE)</f>
        <v>#N/A</v>
      </c>
      <c r="C1504" s="1" t="s">
        <v>1822</v>
      </c>
      <c r="D1504" s="1">
        <v>320149875</v>
      </c>
      <c r="E1504" s="3">
        <v>45367</v>
      </c>
      <c r="F1504" s="1">
        <v>45367</v>
      </c>
      <c r="G1504" s="1" t="s">
        <v>141</v>
      </c>
      <c r="H1504" s="1" t="s">
        <v>142</v>
      </c>
      <c r="I1504" s="1" t="s">
        <v>1211</v>
      </c>
      <c r="J1504" s="1"/>
      <c r="K1504" s="3">
        <v>45465</v>
      </c>
      <c r="L1504" s="1"/>
      <c r="Q1504" s="1" t="s">
        <v>1821</v>
      </c>
    </row>
    <row r="1505" spans="1:17" hidden="1" x14ac:dyDescent="0.25">
      <c r="A1505" s="1" t="s">
        <v>1823</v>
      </c>
      <c r="B1505" s="1" t="e">
        <f>VLOOKUP(A1505,'[1]Terminal Stock'!K$2:K$17247,1,FALSE)</f>
        <v>#N/A</v>
      </c>
      <c r="C1505" s="1">
        <v>523063</v>
      </c>
      <c r="D1505" s="1">
        <v>321015275</v>
      </c>
      <c r="E1505" s="3">
        <v>45367</v>
      </c>
      <c r="F1505" s="1">
        <v>45367</v>
      </c>
      <c r="G1505" s="1" t="s">
        <v>141</v>
      </c>
      <c r="H1505" s="1" t="s">
        <v>142</v>
      </c>
      <c r="I1505" s="1" t="s">
        <v>1211</v>
      </c>
      <c r="J1505" s="1"/>
      <c r="K1505" s="3">
        <v>45465</v>
      </c>
      <c r="L1505" s="1"/>
      <c r="Q1505" s="1" t="s">
        <v>1823</v>
      </c>
    </row>
    <row r="1506" spans="1:17" hidden="1" x14ac:dyDescent="0.25">
      <c r="A1506" s="1" t="s">
        <v>1824</v>
      </c>
      <c r="B1506" s="1" t="e">
        <f>VLOOKUP(A1506,'[1]Terminal Stock'!K$2:K$17247,1,FALSE)</f>
        <v>#N/A</v>
      </c>
      <c r="C1506" s="1">
        <v>20360</v>
      </c>
      <c r="D1506" s="1">
        <v>304670275</v>
      </c>
      <c r="E1506" s="3">
        <v>15</v>
      </c>
      <c r="F1506" s="1">
        <v>45367</v>
      </c>
      <c r="G1506" s="1" t="s">
        <v>141</v>
      </c>
      <c r="H1506" s="1" t="s">
        <v>142</v>
      </c>
      <c r="I1506" s="1" t="s">
        <v>1211</v>
      </c>
      <c r="J1506" s="1"/>
      <c r="K1506" s="3">
        <v>45465</v>
      </c>
      <c r="L1506" s="1"/>
      <c r="Q1506" s="1" t="s">
        <v>1824</v>
      </c>
    </row>
    <row r="1507" spans="1:17" hidden="1" x14ac:dyDescent="0.25">
      <c r="A1507" s="1" t="s">
        <v>1825</v>
      </c>
      <c r="B1507" s="1" t="e">
        <f>VLOOKUP(A1507,'[1]Terminal Stock'!K$2:K$17247,1,FALSE)</f>
        <v>#N/A</v>
      </c>
      <c r="C1507" s="1">
        <v>542188</v>
      </c>
      <c r="D1507" s="1">
        <v>300700675</v>
      </c>
      <c r="E1507" s="3">
        <v>45367</v>
      </c>
      <c r="F1507" s="1">
        <v>45367</v>
      </c>
      <c r="G1507" s="1" t="s">
        <v>141</v>
      </c>
      <c r="H1507" s="1" t="s">
        <v>142</v>
      </c>
      <c r="I1507" s="1" t="s">
        <v>1211</v>
      </c>
      <c r="J1507" s="1"/>
      <c r="K1507" s="3">
        <v>45465</v>
      </c>
      <c r="L1507" s="1"/>
      <c r="Q1507" s="1" t="s">
        <v>1825</v>
      </c>
    </row>
    <row r="1508" spans="1:17" hidden="1" x14ac:dyDescent="0.25">
      <c r="A1508" s="1" t="s">
        <v>1826</v>
      </c>
      <c r="B1508" s="1" t="e">
        <f>VLOOKUP(A1508,'[1]Terminal Stock'!K$2:K$17247,1,FALSE)</f>
        <v>#N/A</v>
      </c>
      <c r="C1508" s="1">
        <v>142069</v>
      </c>
      <c r="D1508" s="1">
        <v>318779275</v>
      </c>
      <c r="E1508" s="3">
        <v>45367</v>
      </c>
      <c r="F1508" s="1">
        <v>45367</v>
      </c>
      <c r="G1508" s="1" t="s">
        <v>141</v>
      </c>
      <c r="H1508" s="1" t="s">
        <v>142</v>
      </c>
      <c r="I1508" s="1" t="s">
        <v>1211</v>
      </c>
      <c r="J1508" s="1"/>
      <c r="K1508" s="3">
        <v>45465</v>
      </c>
      <c r="L1508" s="1"/>
      <c r="Q1508" s="1" t="s">
        <v>1826</v>
      </c>
    </row>
    <row r="1509" spans="1:17" hidden="1" x14ac:dyDescent="0.25">
      <c r="A1509" s="1" t="s">
        <v>1827</v>
      </c>
      <c r="B1509" s="1" t="e">
        <f>VLOOKUP(A1509,'[1]Terminal Stock'!K$2:K$17247,1,FALSE)</f>
        <v>#N/A</v>
      </c>
      <c r="C1509" s="1" t="s">
        <v>1828</v>
      </c>
      <c r="D1509" s="1">
        <v>313476875</v>
      </c>
      <c r="E1509" s="3">
        <v>45367</v>
      </c>
      <c r="F1509" s="1">
        <v>45367</v>
      </c>
      <c r="G1509" s="1" t="s">
        <v>141</v>
      </c>
      <c r="H1509" s="1" t="s">
        <v>142</v>
      </c>
      <c r="I1509" s="1" t="s">
        <v>1211</v>
      </c>
      <c r="J1509" s="1"/>
      <c r="K1509" s="3">
        <v>45465</v>
      </c>
      <c r="L1509" s="1"/>
      <c r="Q1509" s="1" t="s">
        <v>1827</v>
      </c>
    </row>
    <row r="1510" spans="1:17" hidden="1" x14ac:dyDescent="0.25">
      <c r="A1510" s="1" t="s">
        <v>1829</v>
      </c>
      <c r="B1510" s="1" t="e">
        <f>VLOOKUP(A1510,'[1]Terminal Stock'!K$2:K$17247,1,FALSE)</f>
        <v>#N/A</v>
      </c>
      <c r="C1510" s="1" t="s">
        <v>1830</v>
      </c>
      <c r="D1510" s="1">
        <v>301734875</v>
      </c>
      <c r="E1510" s="3">
        <v>45367</v>
      </c>
      <c r="F1510" s="1">
        <v>45367</v>
      </c>
      <c r="G1510" s="1" t="s">
        <v>141</v>
      </c>
      <c r="H1510" s="1" t="s">
        <v>142</v>
      </c>
      <c r="I1510" s="1" t="s">
        <v>1211</v>
      </c>
      <c r="J1510" s="1"/>
      <c r="K1510" s="3">
        <v>45465</v>
      </c>
      <c r="L1510" s="1"/>
      <c r="Q1510" s="1" t="s">
        <v>1829</v>
      </c>
    </row>
    <row r="1511" spans="1:17" x14ac:dyDescent="0.25">
      <c r="A1511" s="5" t="s">
        <v>2347</v>
      </c>
      <c r="B1511" s="5" t="str">
        <f>VLOOKUP(A1511,'[1]Terminal Stock'!K$2:K$17247,1,FALSE)</f>
        <v>S325309614</v>
      </c>
      <c r="C1511" s="1">
        <v>902952</v>
      </c>
      <c r="D1511" s="1">
        <v>331182075</v>
      </c>
      <c r="E1511" s="3">
        <v>45429</v>
      </c>
      <c r="F1511" s="1">
        <v>45429</v>
      </c>
      <c r="G1511" s="1" t="s">
        <v>141</v>
      </c>
      <c r="H1511" s="1" t="s">
        <v>142</v>
      </c>
      <c r="I1511" s="1" t="s">
        <v>1211</v>
      </c>
      <c r="J1511" s="1"/>
      <c r="K1511" s="3">
        <v>45465</v>
      </c>
      <c r="L1511" s="1"/>
      <c r="Q1511" s="1" t="s">
        <v>2347</v>
      </c>
    </row>
    <row r="1512" spans="1:17" hidden="1" x14ac:dyDescent="0.25">
      <c r="A1512" s="1" t="s">
        <v>2348</v>
      </c>
      <c r="B1512" s="1" t="e">
        <f>VLOOKUP(A1512,'[1]Terminal Stock'!K$2:K$17247,1,FALSE)</f>
        <v>#N/A</v>
      </c>
      <c r="C1512" s="1">
        <v>222459</v>
      </c>
      <c r="D1512" s="1">
        <v>319621275</v>
      </c>
      <c r="E1512" s="3">
        <v>45430</v>
      </c>
      <c r="F1512" s="1">
        <v>45430</v>
      </c>
      <c r="G1512" s="1" t="s">
        <v>141</v>
      </c>
      <c r="H1512" s="1" t="s">
        <v>142</v>
      </c>
      <c r="I1512" s="1" t="s">
        <v>1211</v>
      </c>
      <c r="J1512" s="1"/>
      <c r="K1512" s="3">
        <v>45465</v>
      </c>
      <c r="L1512" s="1"/>
      <c r="Q1512" s="1" t="s">
        <v>2348</v>
      </c>
    </row>
    <row r="1513" spans="1:17" hidden="1" x14ac:dyDescent="0.25">
      <c r="A1513" s="1" t="s">
        <v>2349</v>
      </c>
      <c r="B1513" s="1" t="e">
        <f>VLOOKUP(A1513,'[1]Terminal Stock'!K$2:K$17247,1,FALSE)</f>
        <v>#N/A</v>
      </c>
      <c r="C1513" s="1">
        <v>197683</v>
      </c>
      <c r="D1513" s="1">
        <v>296612275</v>
      </c>
      <c r="E1513" s="3">
        <v>45430</v>
      </c>
      <c r="F1513" s="1">
        <v>45430</v>
      </c>
      <c r="G1513" s="1" t="s">
        <v>141</v>
      </c>
      <c r="H1513" s="1" t="s">
        <v>142</v>
      </c>
      <c r="I1513" s="1" t="s">
        <v>1211</v>
      </c>
      <c r="J1513" s="1"/>
      <c r="K1513" s="3">
        <v>45465</v>
      </c>
      <c r="L1513" s="1"/>
      <c r="Q1513" s="1" t="s">
        <v>2349</v>
      </c>
    </row>
    <row r="1514" spans="1:17" hidden="1" x14ac:dyDescent="0.25">
      <c r="A1514" s="1" t="s">
        <v>2350</v>
      </c>
      <c r="B1514" s="1" t="e">
        <f>VLOOKUP(A1514,'[1]Terminal Stock'!K$2:K$17247,1,FALSE)</f>
        <v>#N/A</v>
      </c>
      <c r="C1514" s="1">
        <v>222459</v>
      </c>
      <c r="D1514" s="1">
        <v>319621275</v>
      </c>
      <c r="E1514" s="3">
        <v>45430</v>
      </c>
      <c r="F1514" s="1">
        <v>45430</v>
      </c>
      <c r="G1514" s="1" t="s">
        <v>141</v>
      </c>
      <c r="H1514" s="1" t="s">
        <v>142</v>
      </c>
      <c r="I1514" s="1" t="s">
        <v>1211</v>
      </c>
      <c r="J1514" s="1"/>
      <c r="K1514" s="3">
        <v>45465</v>
      </c>
      <c r="L1514" s="1"/>
      <c r="Q1514" s="1" t="s">
        <v>2350</v>
      </c>
    </row>
    <row r="1515" spans="1:17" hidden="1" x14ac:dyDescent="0.25">
      <c r="A1515" s="1" t="s">
        <v>2351</v>
      </c>
      <c r="B1515" s="1" t="e">
        <f>VLOOKUP(A1515,'[1]Terminal Stock'!K$2:K$17247,1,FALSE)</f>
        <v>#N/A</v>
      </c>
      <c r="C1515" s="1">
        <v>804862</v>
      </c>
      <c r="D1515" s="1">
        <v>272358875</v>
      </c>
      <c r="E1515" s="3">
        <v>45430</v>
      </c>
      <c r="F1515" s="1">
        <v>45430</v>
      </c>
      <c r="G1515" s="1" t="s">
        <v>141</v>
      </c>
      <c r="H1515" s="1" t="s">
        <v>142</v>
      </c>
      <c r="I1515" s="1" t="s">
        <v>1211</v>
      </c>
      <c r="J1515" s="1"/>
      <c r="K1515" s="3">
        <v>45465</v>
      </c>
      <c r="L1515" s="1"/>
      <c r="Q1515" s="1" t="s">
        <v>2351</v>
      </c>
    </row>
    <row r="1516" spans="1:17" hidden="1" x14ac:dyDescent="0.25">
      <c r="A1516" s="1" t="s">
        <v>2352</v>
      </c>
      <c r="B1516" s="1" t="e">
        <f>VLOOKUP(A1516,'[1]Terminal Stock'!K$2:K$17247,1,FALSE)</f>
        <v>#N/A</v>
      </c>
      <c r="C1516" s="1">
        <v>37510</v>
      </c>
      <c r="D1516" s="1">
        <v>313181875</v>
      </c>
      <c r="E1516" s="3">
        <v>44901</v>
      </c>
      <c r="F1516" s="1"/>
      <c r="G1516" s="1" t="s">
        <v>187</v>
      </c>
      <c r="H1516" s="1" t="s">
        <v>188</v>
      </c>
      <c r="I1516" s="1" t="s">
        <v>42</v>
      </c>
      <c r="J1516" s="1"/>
      <c r="K1516" s="1"/>
      <c r="L1516" s="1" t="s">
        <v>42</v>
      </c>
      <c r="Q1516" s="1" t="s">
        <v>2352</v>
      </c>
    </row>
    <row r="1517" spans="1:17" hidden="1" x14ac:dyDescent="0.25">
      <c r="A1517" s="1" t="s">
        <v>2353</v>
      </c>
      <c r="B1517" s="1" t="e">
        <f>VLOOKUP(A1517,'[1]Terminal Stock'!K$2:K$17247,1,FALSE)</f>
        <v>#N/A</v>
      </c>
      <c r="C1517" s="1" t="s">
        <v>2354</v>
      </c>
      <c r="D1517" s="1"/>
      <c r="E1517" s="3">
        <v>45153</v>
      </c>
      <c r="F1517" s="1"/>
      <c r="G1517" s="1" t="s">
        <v>187</v>
      </c>
      <c r="H1517" s="1" t="s">
        <v>188</v>
      </c>
      <c r="I1517" s="1" t="s">
        <v>42</v>
      </c>
      <c r="J1517" s="1"/>
      <c r="K1517" s="3">
        <v>45465</v>
      </c>
      <c r="L1517" s="1"/>
      <c r="Q1517" s="1" t="s">
        <v>2353</v>
      </c>
    </row>
    <row r="1518" spans="1:17" x14ac:dyDescent="0.25">
      <c r="A1518" s="5" t="s">
        <v>2355</v>
      </c>
      <c r="B1518" s="5" t="str">
        <f>VLOOKUP(A1518,'[1]Terminal Stock'!K$2:K$17247,1,FALSE)</f>
        <v>S324276153</v>
      </c>
      <c r="C1518" s="1">
        <v>666583</v>
      </c>
      <c r="D1518" s="1">
        <v>325716075</v>
      </c>
      <c r="E1518" s="3">
        <v>45161</v>
      </c>
      <c r="F1518" s="1"/>
      <c r="G1518" s="1" t="s">
        <v>187</v>
      </c>
      <c r="H1518" s="1" t="s">
        <v>188</v>
      </c>
      <c r="I1518" s="1" t="s">
        <v>42</v>
      </c>
      <c r="J1518" s="1"/>
      <c r="K1518" s="1"/>
      <c r="L1518" s="1" t="s">
        <v>2356</v>
      </c>
      <c r="Q1518" s="1" t="s">
        <v>2355</v>
      </c>
    </row>
    <row r="1519" spans="1:17" x14ac:dyDescent="0.25">
      <c r="A1519" s="5" t="s">
        <v>2357</v>
      </c>
      <c r="B1519" s="5" t="str">
        <f>VLOOKUP(A1519,'[1]Terminal Stock'!K$2:K$17247,1,FALSE)</f>
        <v>S324146341</v>
      </c>
      <c r="C1519" s="1">
        <v>404979</v>
      </c>
      <c r="D1519" s="1">
        <v>323049675</v>
      </c>
      <c r="E1519" s="3">
        <v>45147</v>
      </c>
      <c r="F1519" s="1"/>
      <c r="G1519" s="1" t="s">
        <v>187</v>
      </c>
      <c r="H1519" s="1" t="s">
        <v>188</v>
      </c>
      <c r="I1519" s="1" t="s">
        <v>42</v>
      </c>
      <c r="J1519" s="1"/>
      <c r="K1519" s="1"/>
      <c r="L1519" s="1" t="s">
        <v>42</v>
      </c>
      <c r="Q1519" s="1" t="s">
        <v>2357</v>
      </c>
    </row>
    <row r="1520" spans="1:17" hidden="1" x14ac:dyDescent="0.25">
      <c r="A1520" s="1" t="s">
        <v>2358</v>
      </c>
      <c r="B1520" s="1" t="e">
        <f>VLOOKUP(A1520,'[1]Terminal Stock'!K$2:K$17247,1,FALSE)</f>
        <v>#N/A</v>
      </c>
      <c r="C1520" s="1" t="s">
        <v>2359</v>
      </c>
      <c r="D1520" s="1">
        <v>129175475</v>
      </c>
      <c r="E1520" s="3">
        <v>43348</v>
      </c>
      <c r="F1520" s="3">
        <v>43348</v>
      </c>
      <c r="G1520" s="1" t="s">
        <v>371</v>
      </c>
      <c r="H1520" s="1" t="s">
        <v>2360</v>
      </c>
      <c r="I1520" s="1" t="s">
        <v>2361</v>
      </c>
      <c r="J1520" s="1"/>
      <c r="K1520" s="3">
        <v>45465</v>
      </c>
      <c r="L1520" s="1"/>
      <c r="Q1520" s="1" t="s">
        <v>2358</v>
      </c>
    </row>
    <row r="1521" spans="1:17" hidden="1" x14ac:dyDescent="0.25">
      <c r="A1521" s="1" t="s">
        <v>2362</v>
      </c>
      <c r="B1521" s="1" t="e">
        <f>VLOOKUP(A1521,'[1]Terminal Stock'!K$2:K$17247,1,FALSE)</f>
        <v>#N/A</v>
      </c>
      <c r="C1521" s="1">
        <v>797675</v>
      </c>
      <c r="D1521" s="1">
        <v>152802675</v>
      </c>
      <c r="E1521" s="3">
        <v>43507</v>
      </c>
      <c r="F1521" s="3">
        <v>43507</v>
      </c>
      <c r="G1521" s="1" t="s">
        <v>2363</v>
      </c>
      <c r="H1521" s="1" t="s">
        <v>2360</v>
      </c>
      <c r="I1521" s="1" t="s">
        <v>2361</v>
      </c>
      <c r="J1521" s="1"/>
      <c r="K1521" s="3">
        <v>45465</v>
      </c>
      <c r="L1521" s="1"/>
      <c r="Q1521" s="1" t="s">
        <v>2362</v>
      </c>
    </row>
    <row r="1522" spans="1:17" hidden="1" x14ac:dyDescent="0.25">
      <c r="A1522" s="1" t="s">
        <v>2364</v>
      </c>
      <c r="B1522" s="1" t="e">
        <f>VLOOKUP(A1522,'[1]Terminal Stock'!K$2:K$17247,1,FALSE)</f>
        <v>#N/A</v>
      </c>
      <c r="C1522" s="1">
        <v>78955</v>
      </c>
      <c r="D1522" s="1">
        <v>159440475</v>
      </c>
      <c r="E1522" s="3">
        <v>43559</v>
      </c>
      <c r="F1522" s="3">
        <v>43559</v>
      </c>
      <c r="G1522" s="1" t="s">
        <v>2363</v>
      </c>
      <c r="H1522" s="1" t="s">
        <v>2360</v>
      </c>
      <c r="I1522" s="1" t="s">
        <v>2361</v>
      </c>
      <c r="J1522" s="1"/>
      <c r="K1522" s="3">
        <v>45465</v>
      </c>
      <c r="L1522" s="1"/>
      <c r="Q1522" s="1" t="s">
        <v>2364</v>
      </c>
    </row>
    <row r="1523" spans="1:17" hidden="1" x14ac:dyDescent="0.25">
      <c r="A1523" s="1" t="s">
        <v>2365</v>
      </c>
      <c r="B1523" s="1" t="e">
        <f>VLOOKUP(A1523,'[1]Terminal Stock'!K$2:K$17247,1,FALSE)</f>
        <v>#N/A</v>
      </c>
      <c r="C1523" s="1">
        <v>67624</v>
      </c>
      <c r="D1523" s="1">
        <v>158383875</v>
      </c>
      <c r="E1523" s="3">
        <v>43567</v>
      </c>
      <c r="F1523" s="3">
        <v>43803</v>
      </c>
      <c r="G1523" s="1" t="s">
        <v>2363</v>
      </c>
      <c r="H1523" s="1" t="s">
        <v>2360</v>
      </c>
      <c r="I1523" s="1" t="s">
        <v>2361</v>
      </c>
      <c r="J1523" s="1"/>
      <c r="K1523" s="3">
        <v>45465</v>
      </c>
      <c r="L1523" s="1"/>
      <c r="Q1523" s="1" t="s">
        <v>2365</v>
      </c>
    </row>
    <row r="1524" spans="1:17" hidden="1" x14ac:dyDescent="0.25">
      <c r="A1524" s="1" t="s">
        <v>2366</v>
      </c>
      <c r="B1524" s="1" t="e">
        <f>VLOOKUP(A1524,'[1]Terminal Stock'!K$2:K$17247,1,FALSE)</f>
        <v>#N/A</v>
      </c>
      <c r="C1524" s="1">
        <v>687849</v>
      </c>
      <c r="D1524" s="1">
        <v>159719075</v>
      </c>
      <c r="E1524" s="3">
        <v>43567</v>
      </c>
      <c r="F1524" s="3">
        <v>43803</v>
      </c>
      <c r="G1524" s="1" t="s">
        <v>2363</v>
      </c>
      <c r="H1524" s="1" t="s">
        <v>2360</v>
      </c>
      <c r="I1524" s="1" t="s">
        <v>2361</v>
      </c>
      <c r="J1524" s="1"/>
      <c r="K1524" s="3">
        <v>45465</v>
      </c>
      <c r="L1524" s="1"/>
      <c r="Q1524" s="1" t="s">
        <v>2366</v>
      </c>
    </row>
    <row r="1525" spans="1:17" hidden="1" x14ac:dyDescent="0.25">
      <c r="A1525" s="1" t="s">
        <v>2367</v>
      </c>
      <c r="B1525" s="1" t="e">
        <f>VLOOKUP(A1525,'[1]Terminal Stock'!K$2:K$17247,1,FALSE)</f>
        <v>#N/A</v>
      </c>
      <c r="C1525" s="1" t="s">
        <v>2368</v>
      </c>
      <c r="D1525" s="1">
        <v>159507475</v>
      </c>
      <c r="E1525" s="3">
        <v>43568</v>
      </c>
      <c r="F1525" s="3">
        <v>43568</v>
      </c>
      <c r="G1525" s="1" t="s">
        <v>2363</v>
      </c>
      <c r="H1525" s="1" t="s">
        <v>2360</v>
      </c>
      <c r="I1525" s="1" t="s">
        <v>2361</v>
      </c>
      <c r="J1525" s="1"/>
      <c r="K1525" s="3">
        <v>45465</v>
      </c>
      <c r="L1525" s="1"/>
      <c r="Q1525" s="1" t="s">
        <v>2367</v>
      </c>
    </row>
    <row r="1526" spans="1:17" hidden="1" x14ac:dyDescent="0.25">
      <c r="A1526" s="1" t="s">
        <v>2369</v>
      </c>
      <c r="B1526" s="1" t="e">
        <f>VLOOKUP(A1526,'[1]Terminal Stock'!K$2:K$17247,1,FALSE)</f>
        <v>#N/A</v>
      </c>
      <c r="C1526" s="1">
        <v>252090</v>
      </c>
      <c r="D1526" s="1">
        <v>158239875</v>
      </c>
      <c r="E1526" s="3">
        <v>43568</v>
      </c>
      <c r="F1526" s="3">
        <v>43568</v>
      </c>
      <c r="G1526" s="1" t="s">
        <v>2363</v>
      </c>
      <c r="H1526" s="1" t="s">
        <v>2360</v>
      </c>
      <c r="I1526" s="1" t="s">
        <v>2361</v>
      </c>
      <c r="J1526" s="1"/>
      <c r="K1526" s="3">
        <v>45465</v>
      </c>
      <c r="L1526" s="1"/>
      <c r="Q1526" s="1" t="s">
        <v>2369</v>
      </c>
    </row>
    <row r="1527" spans="1:17" hidden="1" x14ac:dyDescent="0.25">
      <c r="A1527" s="1" t="s">
        <v>2370</v>
      </c>
      <c r="B1527" s="1" t="e">
        <f>VLOOKUP(A1527,'[1]Terminal Stock'!K$2:K$17247,1,FALSE)</f>
        <v>#N/A</v>
      </c>
      <c r="C1527" s="1">
        <v>818448</v>
      </c>
      <c r="D1527" s="1">
        <v>160693875</v>
      </c>
      <c r="E1527" s="3">
        <v>43570</v>
      </c>
      <c r="F1527" s="3">
        <v>43570</v>
      </c>
      <c r="G1527" s="1" t="s">
        <v>2363</v>
      </c>
      <c r="H1527" s="1" t="s">
        <v>2360</v>
      </c>
      <c r="I1527" s="1" t="s">
        <v>2361</v>
      </c>
      <c r="J1527" s="1"/>
      <c r="K1527" s="3">
        <v>45465</v>
      </c>
      <c r="L1527" s="1"/>
      <c r="Q1527" s="1" t="s">
        <v>2370</v>
      </c>
    </row>
    <row r="1528" spans="1:17" hidden="1" x14ac:dyDescent="0.25">
      <c r="A1528" s="1" t="s">
        <v>2371</v>
      </c>
      <c r="B1528" s="1" t="e">
        <f>VLOOKUP(A1528,'[1]Terminal Stock'!K$2:K$17247,1,FALSE)</f>
        <v>#N/A</v>
      </c>
      <c r="C1528" s="1">
        <v>24924</v>
      </c>
      <c r="D1528" s="1">
        <v>159633475</v>
      </c>
      <c r="E1528" s="3">
        <v>43571</v>
      </c>
      <c r="F1528" s="3">
        <v>43571</v>
      </c>
      <c r="G1528" s="1" t="s">
        <v>2363</v>
      </c>
      <c r="H1528" s="1" t="s">
        <v>2360</v>
      </c>
      <c r="I1528" s="1" t="s">
        <v>2361</v>
      </c>
      <c r="J1528" s="1"/>
      <c r="K1528" s="3">
        <v>45465</v>
      </c>
      <c r="L1528" s="1"/>
      <c r="Q1528" s="1" t="s">
        <v>2371</v>
      </c>
    </row>
    <row r="1529" spans="1:17" hidden="1" x14ac:dyDescent="0.25">
      <c r="A1529" s="1" t="s">
        <v>2372</v>
      </c>
      <c r="B1529" s="1" t="e">
        <f>VLOOKUP(A1529,'[1]Terminal Stock'!K$2:K$17247,1,FALSE)</f>
        <v>#N/A</v>
      </c>
      <c r="C1529" s="1" t="s">
        <v>2373</v>
      </c>
      <c r="D1529" s="1">
        <v>154462075</v>
      </c>
      <c r="E1529" s="3">
        <v>43524</v>
      </c>
      <c r="F1529" s="3">
        <v>43524</v>
      </c>
      <c r="G1529" s="1" t="s">
        <v>2374</v>
      </c>
      <c r="H1529" s="1" t="s">
        <v>31</v>
      </c>
      <c r="I1529" s="1" t="s">
        <v>2375</v>
      </c>
      <c r="J1529" s="1"/>
      <c r="K1529" s="3">
        <v>45465</v>
      </c>
      <c r="L1529" s="1"/>
      <c r="Q1529" s="1" t="s">
        <v>2372</v>
      </c>
    </row>
    <row r="1530" spans="1:17" hidden="1" x14ac:dyDescent="0.25">
      <c r="A1530" s="1" t="s">
        <v>2376</v>
      </c>
      <c r="B1530" s="1" t="e">
        <f>VLOOKUP(A1530,'[1]Terminal Stock'!K$2:K$17247,1,FALSE)</f>
        <v>#N/A</v>
      </c>
      <c r="C1530" s="1" t="s">
        <v>2377</v>
      </c>
      <c r="D1530" s="1">
        <v>154450275</v>
      </c>
      <c r="E1530" s="3">
        <v>43524</v>
      </c>
      <c r="F1530" s="3">
        <v>43524</v>
      </c>
      <c r="G1530" s="1" t="s">
        <v>2374</v>
      </c>
      <c r="H1530" s="1" t="s">
        <v>31</v>
      </c>
      <c r="I1530" s="1" t="s">
        <v>2375</v>
      </c>
      <c r="J1530" s="1"/>
      <c r="K1530" s="3">
        <v>45465</v>
      </c>
      <c r="L1530" s="1"/>
      <c r="Q1530" s="1" t="s">
        <v>2376</v>
      </c>
    </row>
    <row r="1531" spans="1:17" hidden="1" x14ac:dyDescent="0.25">
      <c r="A1531" s="1" t="s">
        <v>2378</v>
      </c>
      <c r="B1531" s="1" t="e">
        <f>VLOOKUP(A1531,'[1]Terminal Stock'!K$2:K$17247,1,FALSE)</f>
        <v>#N/A</v>
      </c>
      <c r="C1531" s="1" t="s">
        <v>2379</v>
      </c>
      <c r="D1531" s="1">
        <v>155209275</v>
      </c>
      <c r="E1531" s="3">
        <v>43524</v>
      </c>
      <c r="F1531" s="3">
        <v>43524</v>
      </c>
      <c r="G1531" s="1" t="s">
        <v>2374</v>
      </c>
      <c r="H1531" s="1" t="s">
        <v>31</v>
      </c>
      <c r="I1531" s="1" t="s">
        <v>2375</v>
      </c>
      <c r="J1531" s="1"/>
      <c r="K1531" s="3">
        <v>45465</v>
      </c>
      <c r="L1531" s="1"/>
      <c r="Q1531" s="1" t="s">
        <v>2378</v>
      </c>
    </row>
    <row r="1532" spans="1:17" hidden="1" x14ac:dyDescent="0.25">
      <c r="A1532" s="1" t="s">
        <v>2380</v>
      </c>
      <c r="B1532" s="1" t="e">
        <f>VLOOKUP(A1532,'[1]Terminal Stock'!K$2:K$17247,1,FALSE)</f>
        <v>#N/A</v>
      </c>
      <c r="C1532" s="1" t="s">
        <v>2381</v>
      </c>
      <c r="D1532" s="1">
        <v>155204675</v>
      </c>
      <c r="E1532" s="3">
        <v>43524</v>
      </c>
      <c r="F1532" s="3">
        <v>43524</v>
      </c>
      <c r="G1532" s="1" t="s">
        <v>2374</v>
      </c>
      <c r="H1532" s="1" t="s">
        <v>31</v>
      </c>
      <c r="I1532" s="1" t="s">
        <v>2375</v>
      </c>
      <c r="J1532" s="1"/>
      <c r="K1532" s="3">
        <v>45465</v>
      </c>
      <c r="L1532" s="1"/>
      <c r="Q1532" s="1" t="s">
        <v>2380</v>
      </c>
    </row>
    <row r="1533" spans="1:17" hidden="1" x14ac:dyDescent="0.25">
      <c r="A1533" s="1" t="s">
        <v>2382</v>
      </c>
      <c r="B1533" s="1" t="e">
        <f>VLOOKUP(A1533,'[1]Terminal Stock'!K$2:K$17247,1,FALSE)</f>
        <v>#N/A</v>
      </c>
      <c r="C1533" s="1" t="s">
        <v>2383</v>
      </c>
      <c r="D1533" s="1">
        <v>155212675</v>
      </c>
      <c r="E1533" s="3">
        <v>43524</v>
      </c>
      <c r="F1533" s="3">
        <v>43524</v>
      </c>
      <c r="G1533" s="1" t="s">
        <v>2374</v>
      </c>
      <c r="H1533" s="1" t="s">
        <v>31</v>
      </c>
      <c r="I1533" s="1" t="s">
        <v>2375</v>
      </c>
      <c r="J1533" s="1"/>
      <c r="K1533" s="3">
        <v>45465</v>
      </c>
      <c r="L1533" s="1"/>
      <c r="Q1533" s="1" t="s">
        <v>2382</v>
      </c>
    </row>
    <row r="1534" spans="1:17" hidden="1" x14ac:dyDescent="0.25">
      <c r="A1534" s="1" t="s">
        <v>2384</v>
      </c>
      <c r="B1534" s="1" t="e">
        <f>VLOOKUP(A1534,'[1]Terminal Stock'!K$2:K$17247,1,FALSE)</f>
        <v>#N/A</v>
      </c>
      <c r="C1534" s="1">
        <v>42734</v>
      </c>
      <c r="D1534" s="1">
        <v>143246079</v>
      </c>
      <c r="E1534" s="3">
        <v>43418</v>
      </c>
      <c r="F1534" s="1"/>
      <c r="G1534" s="1" t="s">
        <v>42</v>
      </c>
      <c r="H1534" s="1" t="s">
        <v>486</v>
      </c>
      <c r="I1534" s="1" t="s">
        <v>2385</v>
      </c>
      <c r="J1534" s="1"/>
      <c r="K1534" s="3">
        <v>45465</v>
      </c>
      <c r="L1534" s="1"/>
      <c r="Q1534" s="1" t="s">
        <v>2384</v>
      </c>
    </row>
    <row r="1535" spans="1:17" hidden="1" x14ac:dyDescent="0.25">
      <c r="A1535" s="1" t="s">
        <v>2384</v>
      </c>
      <c r="B1535" s="1" t="e">
        <f>VLOOKUP(A1535,'[1]Terminal Stock'!K$2:K$17247,1,FALSE)</f>
        <v>#N/A</v>
      </c>
      <c r="C1535" s="1">
        <v>102820</v>
      </c>
      <c r="D1535" s="1">
        <v>143245879</v>
      </c>
      <c r="E1535" s="3">
        <v>43418</v>
      </c>
      <c r="F1535" s="1"/>
      <c r="G1535" s="1" t="s">
        <v>42</v>
      </c>
      <c r="H1535" s="1" t="s">
        <v>486</v>
      </c>
      <c r="I1535" s="1" t="s">
        <v>2385</v>
      </c>
      <c r="J1535" s="1"/>
      <c r="K1535" s="3">
        <v>45465</v>
      </c>
      <c r="L1535" s="1"/>
      <c r="Q1535" s="1" t="s">
        <v>2384</v>
      </c>
    </row>
    <row r="1536" spans="1:17" hidden="1" x14ac:dyDescent="0.25">
      <c r="A1536" s="1" t="s">
        <v>2386</v>
      </c>
      <c r="B1536" s="1" t="e">
        <f>VLOOKUP(A1536,'[1]Terminal Stock'!K$2:K$17247,1,FALSE)</f>
        <v>#N/A</v>
      </c>
      <c r="C1536" s="1">
        <v>105078</v>
      </c>
      <c r="D1536" s="1">
        <v>146575075</v>
      </c>
      <c r="E1536" s="3">
        <v>43448</v>
      </c>
      <c r="F1536" s="1"/>
      <c r="G1536" s="1" t="s">
        <v>42</v>
      </c>
      <c r="H1536" s="1" t="s">
        <v>486</v>
      </c>
      <c r="I1536" s="1" t="s">
        <v>2385</v>
      </c>
      <c r="J1536" s="1"/>
      <c r="K1536" s="3">
        <v>45465</v>
      </c>
      <c r="L1536" s="1"/>
      <c r="Q1536" s="1" t="s">
        <v>2386</v>
      </c>
    </row>
    <row r="1537" spans="1:17" hidden="1" x14ac:dyDescent="0.25">
      <c r="A1537" s="1" t="s">
        <v>2387</v>
      </c>
      <c r="B1537" s="1" t="e">
        <f>VLOOKUP(A1537,'[1]Terminal Stock'!K$2:K$17247,1,FALSE)</f>
        <v>#N/A</v>
      </c>
      <c r="C1537" s="1">
        <v>524584</v>
      </c>
      <c r="D1537" s="1">
        <v>149624675</v>
      </c>
      <c r="E1537" s="3">
        <v>43476</v>
      </c>
      <c r="F1537" s="1"/>
      <c r="G1537" s="1" t="s">
        <v>42</v>
      </c>
      <c r="H1537" s="1" t="s">
        <v>486</v>
      </c>
      <c r="I1537" s="1" t="s">
        <v>2385</v>
      </c>
      <c r="J1537" s="1"/>
      <c r="K1537" s="3">
        <v>45465</v>
      </c>
      <c r="L1537" s="1"/>
      <c r="Q1537" s="1" t="s">
        <v>2387</v>
      </c>
    </row>
    <row r="1538" spans="1:17" hidden="1" x14ac:dyDescent="0.25">
      <c r="A1538" s="1" t="s">
        <v>2388</v>
      </c>
      <c r="B1538" s="1" t="e">
        <f>VLOOKUP(A1538,'[1]Terminal Stock'!K$2:K$17247,1,FALSE)</f>
        <v>#N/A</v>
      </c>
      <c r="C1538" s="1">
        <v>309931</v>
      </c>
      <c r="D1538" s="1">
        <v>109868675</v>
      </c>
      <c r="E1538" s="3">
        <v>43021</v>
      </c>
      <c r="F1538" s="1"/>
      <c r="G1538" s="1" t="s">
        <v>2389</v>
      </c>
      <c r="H1538" s="1" t="s">
        <v>486</v>
      </c>
      <c r="I1538" s="1" t="s">
        <v>2390</v>
      </c>
      <c r="J1538" s="1"/>
      <c r="K1538" s="3">
        <v>45465</v>
      </c>
      <c r="L1538" s="1"/>
      <c r="Q1538" s="1" t="s">
        <v>2388</v>
      </c>
    </row>
    <row r="1539" spans="1:17" hidden="1" x14ac:dyDescent="0.25">
      <c r="A1539" s="1" t="s">
        <v>2391</v>
      </c>
      <c r="B1539" s="1" t="e">
        <f>VLOOKUP(A1539,'[1]Terminal Stock'!K$2:K$17247,1,FALSE)</f>
        <v>#N/A</v>
      </c>
      <c r="C1539" s="1">
        <v>231454</v>
      </c>
      <c r="D1539" s="1">
        <v>109549475</v>
      </c>
      <c r="E1539" s="3">
        <v>43021</v>
      </c>
      <c r="F1539" s="1"/>
      <c r="G1539" s="1" t="s">
        <v>2389</v>
      </c>
      <c r="H1539" s="1" t="s">
        <v>486</v>
      </c>
      <c r="I1539" s="1" t="s">
        <v>2390</v>
      </c>
      <c r="J1539" s="1"/>
      <c r="K1539" s="3">
        <v>45465</v>
      </c>
      <c r="L1539" s="1"/>
      <c r="Q1539" s="1" t="s">
        <v>2391</v>
      </c>
    </row>
    <row r="1540" spans="1:17" hidden="1" x14ac:dyDescent="0.25">
      <c r="A1540" s="1" t="s">
        <v>2392</v>
      </c>
      <c r="B1540" s="1" t="e">
        <f>VLOOKUP(A1540,'[1]Terminal Stock'!K$2:K$17247,1,FALSE)</f>
        <v>#N/A</v>
      </c>
      <c r="C1540" s="1">
        <v>710189</v>
      </c>
      <c r="D1540" s="1">
        <v>139329475</v>
      </c>
      <c r="E1540" s="3">
        <v>43376</v>
      </c>
      <c r="F1540" s="1"/>
      <c r="G1540" s="1" t="s">
        <v>2393</v>
      </c>
      <c r="H1540" s="1" t="s">
        <v>486</v>
      </c>
      <c r="I1540" s="1" t="s">
        <v>2390</v>
      </c>
      <c r="J1540" s="1"/>
      <c r="K1540" s="3">
        <v>45465</v>
      </c>
      <c r="L1540" s="1"/>
      <c r="Q1540" s="1" t="s">
        <v>2392</v>
      </c>
    </row>
    <row r="1541" spans="1:17" hidden="1" x14ac:dyDescent="0.25">
      <c r="A1541" s="1" t="s">
        <v>2394</v>
      </c>
      <c r="B1541" s="1" t="e">
        <f>VLOOKUP(A1541,'[1]Terminal Stock'!K$2:K$17247,1,FALSE)</f>
        <v>#N/A</v>
      </c>
      <c r="C1541" s="1">
        <v>32096</v>
      </c>
      <c r="D1541" s="1">
        <v>139285675</v>
      </c>
      <c r="E1541" s="3">
        <v>43377</v>
      </c>
      <c r="F1541" s="1"/>
      <c r="G1541" s="1" t="s">
        <v>2393</v>
      </c>
      <c r="H1541" s="1" t="s">
        <v>486</v>
      </c>
      <c r="I1541" s="1" t="s">
        <v>2390</v>
      </c>
      <c r="J1541" s="1"/>
      <c r="K1541" s="3">
        <v>45465</v>
      </c>
      <c r="L1541" s="1"/>
      <c r="Q1541" s="1" t="s">
        <v>2394</v>
      </c>
    </row>
    <row r="1542" spans="1:17" hidden="1" x14ac:dyDescent="0.25">
      <c r="A1542" s="1" t="s">
        <v>2395</v>
      </c>
      <c r="B1542" s="1" t="e">
        <f>VLOOKUP(A1542,'[1]Terminal Stock'!K$2:K$17247,1,FALSE)</f>
        <v>#N/A</v>
      </c>
      <c r="C1542" s="1">
        <v>2791</v>
      </c>
      <c r="D1542" s="1">
        <v>139334075</v>
      </c>
      <c r="E1542" s="3">
        <v>43379</v>
      </c>
      <c r="F1542" s="1"/>
      <c r="G1542" s="1" t="s">
        <v>2393</v>
      </c>
      <c r="H1542" s="1" t="s">
        <v>486</v>
      </c>
      <c r="I1542" s="1" t="s">
        <v>2390</v>
      </c>
      <c r="J1542" s="1"/>
      <c r="K1542" s="3">
        <v>45465</v>
      </c>
      <c r="L1542" s="1"/>
      <c r="Q1542" s="1" t="s">
        <v>2395</v>
      </c>
    </row>
    <row r="1543" spans="1:17" hidden="1" x14ac:dyDescent="0.25">
      <c r="A1543" s="1" t="s">
        <v>2396</v>
      </c>
      <c r="B1543" s="1" t="e">
        <f>VLOOKUP(A1543,'[1]Terminal Stock'!K$2:K$17247,1,FALSE)</f>
        <v>#N/A</v>
      </c>
      <c r="C1543" s="1">
        <v>115763</v>
      </c>
      <c r="D1543" s="1">
        <v>141537475</v>
      </c>
      <c r="E1543" s="3">
        <v>43399</v>
      </c>
      <c r="F1543" s="1"/>
      <c r="G1543" s="1" t="s">
        <v>42</v>
      </c>
      <c r="H1543" s="1" t="s">
        <v>486</v>
      </c>
      <c r="I1543" s="1" t="s">
        <v>2390</v>
      </c>
      <c r="J1543" s="1"/>
      <c r="K1543" s="3">
        <v>45465</v>
      </c>
      <c r="L1543" s="1"/>
      <c r="Q1543" s="1" t="s">
        <v>2396</v>
      </c>
    </row>
    <row r="1544" spans="1:17" hidden="1" x14ac:dyDescent="0.25">
      <c r="A1544" s="1" t="s">
        <v>2397</v>
      </c>
      <c r="B1544" s="1" t="e">
        <f>VLOOKUP(A1544,'[1]Terminal Stock'!K$2:K$17247,1,FALSE)</f>
        <v>#N/A</v>
      </c>
      <c r="C1544" s="1" t="s">
        <v>2398</v>
      </c>
      <c r="D1544" s="1">
        <v>141555475</v>
      </c>
      <c r="E1544" s="3">
        <v>43402</v>
      </c>
      <c r="F1544" s="1"/>
      <c r="G1544" s="1" t="s">
        <v>2393</v>
      </c>
      <c r="H1544" s="1" t="s">
        <v>486</v>
      </c>
      <c r="I1544" s="1" t="s">
        <v>2390</v>
      </c>
      <c r="J1544" s="1"/>
      <c r="K1544" s="3">
        <v>45465</v>
      </c>
      <c r="L1544" s="1"/>
      <c r="Q1544" s="1" t="s">
        <v>2397</v>
      </c>
    </row>
    <row r="1545" spans="1:17" hidden="1" x14ac:dyDescent="0.25">
      <c r="A1545" s="1" t="s">
        <v>2399</v>
      </c>
      <c r="B1545" s="1" t="e">
        <f>VLOOKUP(A1545,'[1]Terminal Stock'!K$2:K$17247,1,FALSE)</f>
        <v>#N/A</v>
      </c>
      <c r="C1545" s="1">
        <v>138737</v>
      </c>
      <c r="D1545" s="1">
        <v>141583475</v>
      </c>
      <c r="E1545" s="3">
        <v>43402</v>
      </c>
      <c r="F1545" s="1"/>
      <c r="G1545" s="1" t="s">
        <v>2393</v>
      </c>
      <c r="H1545" s="1" t="s">
        <v>486</v>
      </c>
      <c r="I1545" s="1" t="s">
        <v>2390</v>
      </c>
      <c r="J1545" s="1"/>
      <c r="K1545" s="3">
        <v>45465</v>
      </c>
      <c r="L1545" s="1"/>
      <c r="Q1545" s="1" t="s">
        <v>2399</v>
      </c>
    </row>
    <row r="1546" spans="1:17" hidden="1" x14ac:dyDescent="0.25">
      <c r="A1546" s="1" t="s">
        <v>2400</v>
      </c>
      <c r="B1546" s="1" t="e">
        <f>VLOOKUP(A1546,'[1]Terminal Stock'!K$2:K$17247,1,FALSE)</f>
        <v>#N/A</v>
      </c>
      <c r="C1546" s="1" t="s">
        <v>2401</v>
      </c>
      <c r="D1546" s="1">
        <v>141556675</v>
      </c>
      <c r="E1546" s="3">
        <v>43402</v>
      </c>
      <c r="F1546" s="1"/>
      <c r="G1546" s="1" t="s">
        <v>2393</v>
      </c>
      <c r="H1546" s="1" t="s">
        <v>486</v>
      </c>
      <c r="I1546" s="1" t="s">
        <v>2390</v>
      </c>
      <c r="J1546" s="1"/>
      <c r="K1546" s="3">
        <v>45465</v>
      </c>
      <c r="L1546" s="1"/>
      <c r="Q1546" s="1" t="s">
        <v>2400</v>
      </c>
    </row>
    <row r="1547" spans="1:17" hidden="1" x14ac:dyDescent="0.25">
      <c r="A1547" s="1" t="s">
        <v>2402</v>
      </c>
      <c r="B1547" s="1" t="e">
        <f>VLOOKUP(A1547,'[1]Terminal Stock'!K$2:K$17247,1,FALSE)</f>
        <v>#N/A</v>
      </c>
      <c r="C1547" s="1" t="s">
        <v>2403</v>
      </c>
      <c r="D1547" s="1">
        <v>141565875</v>
      </c>
      <c r="E1547" s="3">
        <v>43403</v>
      </c>
      <c r="F1547" s="1"/>
      <c r="G1547" s="1" t="s">
        <v>2393</v>
      </c>
      <c r="H1547" s="1" t="s">
        <v>486</v>
      </c>
      <c r="I1547" s="1" t="s">
        <v>2390</v>
      </c>
      <c r="J1547" s="1"/>
      <c r="K1547" s="3">
        <v>45465</v>
      </c>
      <c r="L1547" s="1"/>
      <c r="Q1547" s="1" t="s">
        <v>2402</v>
      </c>
    </row>
    <row r="1548" spans="1:17" hidden="1" x14ac:dyDescent="0.25">
      <c r="A1548" s="1" t="s">
        <v>2404</v>
      </c>
      <c r="B1548" s="1" t="e">
        <f>VLOOKUP(A1548,'[1]Terminal Stock'!K$2:K$17247,1,FALSE)</f>
        <v>#N/A</v>
      </c>
      <c r="C1548" s="1">
        <v>97807</v>
      </c>
      <c r="D1548" s="1">
        <v>141571075</v>
      </c>
      <c r="E1548" s="3">
        <v>43403</v>
      </c>
      <c r="F1548" s="1"/>
      <c r="G1548" s="1" t="s">
        <v>2393</v>
      </c>
      <c r="H1548" s="1" t="s">
        <v>486</v>
      </c>
      <c r="I1548" s="1" t="s">
        <v>2390</v>
      </c>
      <c r="J1548" s="1"/>
      <c r="K1548" s="3">
        <v>45465</v>
      </c>
      <c r="L1548" s="1"/>
      <c r="Q1548" s="1" t="s">
        <v>2404</v>
      </c>
    </row>
    <row r="1549" spans="1:17" hidden="1" x14ac:dyDescent="0.25">
      <c r="A1549" s="1" t="s">
        <v>2405</v>
      </c>
      <c r="B1549" s="1" t="e">
        <f>VLOOKUP(A1549,'[1]Terminal Stock'!K$2:K$17247,1,FALSE)</f>
        <v>#N/A</v>
      </c>
      <c r="C1549" s="1">
        <v>690735</v>
      </c>
      <c r="D1549" s="1">
        <v>141569075</v>
      </c>
      <c r="E1549" s="3">
        <v>43403</v>
      </c>
      <c r="F1549" s="1"/>
      <c r="G1549" s="1" t="s">
        <v>2393</v>
      </c>
      <c r="H1549" s="1" t="s">
        <v>486</v>
      </c>
      <c r="I1549" s="1" t="s">
        <v>2390</v>
      </c>
      <c r="J1549" s="1"/>
      <c r="K1549" s="3">
        <v>45465</v>
      </c>
      <c r="L1549" s="1"/>
      <c r="Q1549" s="1" t="s">
        <v>2405</v>
      </c>
    </row>
    <row r="1550" spans="1:17" hidden="1" x14ac:dyDescent="0.25">
      <c r="A1550" s="1" t="s">
        <v>2406</v>
      </c>
      <c r="B1550" s="1" t="e">
        <f>VLOOKUP(A1550,'[1]Terminal Stock'!K$2:K$17247,1,FALSE)</f>
        <v>#N/A</v>
      </c>
      <c r="C1550" s="1" t="s">
        <v>2407</v>
      </c>
      <c r="D1550" s="1">
        <v>142658875</v>
      </c>
      <c r="E1550" s="3">
        <v>43414</v>
      </c>
      <c r="F1550" s="1"/>
      <c r="G1550" s="1" t="s">
        <v>2393</v>
      </c>
      <c r="H1550" s="1" t="s">
        <v>486</v>
      </c>
      <c r="I1550" s="1" t="s">
        <v>2390</v>
      </c>
      <c r="J1550" s="1"/>
      <c r="K1550" s="3">
        <v>45465</v>
      </c>
      <c r="L1550" s="1"/>
      <c r="Q1550" s="1" t="s">
        <v>2406</v>
      </c>
    </row>
    <row r="1551" spans="1:17" hidden="1" x14ac:dyDescent="0.25">
      <c r="A1551" s="1" t="s">
        <v>2408</v>
      </c>
      <c r="B1551" s="1" t="e">
        <f>VLOOKUP(A1551,'[1]Terminal Stock'!K$2:K$17247,1,FALSE)</f>
        <v>#N/A</v>
      </c>
      <c r="C1551" s="1" t="s">
        <v>2409</v>
      </c>
      <c r="D1551" s="1">
        <v>142656075</v>
      </c>
      <c r="E1551" s="3">
        <v>43414</v>
      </c>
      <c r="F1551" s="1"/>
      <c r="G1551" s="1" t="s">
        <v>2393</v>
      </c>
      <c r="H1551" s="1" t="s">
        <v>486</v>
      </c>
      <c r="I1551" s="1" t="s">
        <v>2390</v>
      </c>
      <c r="J1551" s="1"/>
      <c r="K1551" s="3">
        <v>45465</v>
      </c>
      <c r="L1551" s="1"/>
      <c r="Q1551" s="1" t="s">
        <v>2408</v>
      </c>
    </row>
    <row r="1552" spans="1:17" hidden="1" x14ac:dyDescent="0.25">
      <c r="A1552" s="1" t="s">
        <v>2410</v>
      </c>
      <c r="B1552" s="1" t="e">
        <f>VLOOKUP(A1552,'[1]Terminal Stock'!K$2:K$17247,1,FALSE)</f>
        <v>#N/A</v>
      </c>
      <c r="C1552" s="1">
        <v>26902</v>
      </c>
      <c r="D1552" s="1">
        <v>142869075</v>
      </c>
      <c r="E1552" s="3">
        <v>43414</v>
      </c>
      <c r="F1552" s="1"/>
      <c r="G1552" s="1" t="s">
        <v>42</v>
      </c>
      <c r="H1552" s="1" t="s">
        <v>486</v>
      </c>
      <c r="I1552" s="1" t="s">
        <v>2390</v>
      </c>
      <c r="J1552" s="1"/>
      <c r="K1552" s="3">
        <v>45465</v>
      </c>
      <c r="L1552" s="1"/>
      <c r="Q1552" s="1" t="s">
        <v>2410</v>
      </c>
    </row>
    <row r="1553" spans="1:17" hidden="1" x14ac:dyDescent="0.25">
      <c r="A1553" s="1" t="s">
        <v>2411</v>
      </c>
      <c r="B1553" s="1" t="e">
        <f>VLOOKUP(A1553,'[1]Terminal Stock'!K$2:K$17247,1,FALSE)</f>
        <v>#N/A</v>
      </c>
      <c r="C1553" s="1" t="s">
        <v>2412</v>
      </c>
      <c r="D1553" s="1">
        <v>141897475</v>
      </c>
      <c r="E1553" s="3">
        <v>43414</v>
      </c>
      <c r="F1553" s="1"/>
      <c r="G1553" s="1" t="s">
        <v>42</v>
      </c>
      <c r="H1553" s="1" t="s">
        <v>486</v>
      </c>
      <c r="I1553" s="1" t="s">
        <v>2390</v>
      </c>
      <c r="J1553" s="1"/>
      <c r="K1553" s="3">
        <v>45465</v>
      </c>
      <c r="L1553" s="1"/>
      <c r="Q1553" s="1" t="s">
        <v>2411</v>
      </c>
    </row>
    <row r="1554" spans="1:17" hidden="1" x14ac:dyDescent="0.25">
      <c r="A1554" s="1" t="s">
        <v>2413</v>
      </c>
      <c r="B1554" s="1" t="e">
        <f>VLOOKUP(A1554,'[1]Terminal Stock'!K$2:K$17247,1,FALSE)</f>
        <v>#N/A</v>
      </c>
      <c r="C1554" s="1">
        <v>295612</v>
      </c>
      <c r="D1554" s="1">
        <v>143540675</v>
      </c>
      <c r="E1554" s="3">
        <v>43416</v>
      </c>
      <c r="F1554" s="1"/>
      <c r="G1554" s="1" t="s">
        <v>2393</v>
      </c>
      <c r="H1554" s="1" t="s">
        <v>486</v>
      </c>
      <c r="I1554" s="1" t="s">
        <v>2390</v>
      </c>
      <c r="J1554" s="1"/>
      <c r="K1554" s="3">
        <v>45465</v>
      </c>
      <c r="L1554" s="1"/>
      <c r="Q1554" s="1" t="s">
        <v>2413</v>
      </c>
    </row>
    <row r="1555" spans="1:17" hidden="1" x14ac:dyDescent="0.25">
      <c r="A1555" s="1" t="s">
        <v>2414</v>
      </c>
      <c r="B1555" s="1" t="e">
        <f>VLOOKUP(A1555,'[1]Terminal Stock'!K$2:K$17247,1,FALSE)</f>
        <v>#N/A</v>
      </c>
      <c r="C1555" s="1">
        <v>208221</v>
      </c>
      <c r="D1555" s="1">
        <v>143202875</v>
      </c>
      <c r="E1555" s="3">
        <v>43416</v>
      </c>
      <c r="F1555" s="1"/>
      <c r="G1555" s="1" t="s">
        <v>2393</v>
      </c>
      <c r="H1555" s="1" t="s">
        <v>486</v>
      </c>
      <c r="I1555" s="1" t="s">
        <v>2390</v>
      </c>
      <c r="J1555" s="1"/>
      <c r="K1555" s="3">
        <v>45465</v>
      </c>
      <c r="L1555" s="1"/>
      <c r="Q1555" s="1" t="s">
        <v>2414</v>
      </c>
    </row>
    <row r="1556" spans="1:17" hidden="1" x14ac:dyDescent="0.25">
      <c r="A1556" s="1" t="s">
        <v>2415</v>
      </c>
      <c r="B1556" s="1" t="e">
        <f>VLOOKUP(A1556,'[1]Terminal Stock'!K$2:K$17247,1,FALSE)</f>
        <v>#N/A</v>
      </c>
      <c r="C1556" s="1">
        <v>30260</v>
      </c>
      <c r="D1556" s="1">
        <v>144071475</v>
      </c>
      <c r="E1556" s="3">
        <v>43416</v>
      </c>
      <c r="F1556" s="1"/>
      <c r="G1556" s="1" t="s">
        <v>2393</v>
      </c>
      <c r="H1556" s="1" t="s">
        <v>486</v>
      </c>
      <c r="I1556" s="1" t="s">
        <v>2390</v>
      </c>
      <c r="J1556" s="1"/>
      <c r="K1556" s="3">
        <v>45465</v>
      </c>
      <c r="L1556" s="1"/>
      <c r="Q1556" s="1" t="s">
        <v>2415</v>
      </c>
    </row>
    <row r="1557" spans="1:17" hidden="1" x14ac:dyDescent="0.25">
      <c r="A1557" s="1" t="s">
        <v>2416</v>
      </c>
      <c r="B1557" s="1" t="e">
        <f>VLOOKUP(A1557,'[1]Terminal Stock'!K$2:K$17247,1,FALSE)</f>
        <v>#N/A</v>
      </c>
      <c r="C1557" s="1">
        <v>100085</v>
      </c>
      <c r="D1557" s="1">
        <v>143813880</v>
      </c>
      <c r="E1557" s="3">
        <v>43420</v>
      </c>
      <c r="F1557" s="1"/>
      <c r="G1557" s="1" t="s">
        <v>2393</v>
      </c>
      <c r="H1557" s="1" t="s">
        <v>486</v>
      </c>
      <c r="I1557" s="1" t="s">
        <v>2390</v>
      </c>
      <c r="J1557" s="1"/>
      <c r="K1557" s="3">
        <v>45465</v>
      </c>
      <c r="L1557" s="1"/>
      <c r="Q1557" s="1" t="s">
        <v>2416</v>
      </c>
    </row>
    <row r="1558" spans="1:17" hidden="1" x14ac:dyDescent="0.25">
      <c r="A1558" s="1" t="s">
        <v>2416</v>
      </c>
      <c r="B1558" s="1" t="e">
        <f>VLOOKUP(A1558,'[1]Terminal Stock'!K$2:K$17247,1,FALSE)</f>
        <v>#N/A</v>
      </c>
      <c r="C1558" s="1">
        <v>19747</v>
      </c>
      <c r="D1558" s="1">
        <v>143814080</v>
      </c>
      <c r="E1558" s="3">
        <v>43420</v>
      </c>
      <c r="F1558" s="1"/>
      <c r="G1558" s="1" t="s">
        <v>2393</v>
      </c>
      <c r="H1558" s="1" t="s">
        <v>486</v>
      </c>
      <c r="I1558" s="1" t="s">
        <v>2390</v>
      </c>
      <c r="J1558" s="1"/>
      <c r="K1558" s="3">
        <v>45465</v>
      </c>
      <c r="L1558" s="1"/>
      <c r="Q1558" s="1" t="s">
        <v>2416</v>
      </c>
    </row>
    <row r="1559" spans="1:17" hidden="1" x14ac:dyDescent="0.25">
      <c r="A1559" s="1" t="s">
        <v>2417</v>
      </c>
      <c r="B1559" s="1" t="e">
        <f>VLOOKUP(A1559,'[1]Terminal Stock'!K$2:K$17247,1,FALSE)</f>
        <v>#N/A</v>
      </c>
      <c r="C1559" s="1">
        <v>739470</v>
      </c>
      <c r="D1559" s="1">
        <v>150029475</v>
      </c>
      <c r="E1559" s="3">
        <v>43481</v>
      </c>
      <c r="F1559" s="1"/>
      <c r="G1559" s="1" t="s">
        <v>42</v>
      </c>
      <c r="H1559" s="1" t="s">
        <v>486</v>
      </c>
      <c r="I1559" s="1" t="s">
        <v>2390</v>
      </c>
      <c r="J1559" s="1"/>
      <c r="K1559" s="3">
        <v>45465</v>
      </c>
      <c r="L1559" s="1"/>
      <c r="Q1559" s="1" t="s">
        <v>2417</v>
      </c>
    </row>
    <row r="1560" spans="1:17" hidden="1" x14ac:dyDescent="0.25">
      <c r="A1560" s="1" t="s">
        <v>2418</v>
      </c>
      <c r="B1560" s="1" t="e">
        <f>VLOOKUP(A1560,'[1]Terminal Stock'!K$2:K$17247,1,FALSE)</f>
        <v>#N/A</v>
      </c>
      <c r="C1560" s="1">
        <v>750851</v>
      </c>
      <c r="D1560" s="1">
        <v>149733875</v>
      </c>
      <c r="E1560" s="3">
        <v>43481</v>
      </c>
      <c r="F1560" s="1"/>
      <c r="G1560" s="1" t="s">
        <v>42</v>
      </c>
      <c r="H1560" s="1" t="s">
        <v>486</v>
      </c>
      <c r="I1560" s="1" t="s">
        <v>2390</v>
      </c>
      <c r="J1560" s="1"/>
      <c r="K1560" s="3">
        <v>45465</v>
      </c>
      <c r="L1560" s="1"/>
      <c r="Q1560" s="1" t="s">
        <v>2418</v>
      </c>
    </row>
    <row r="1561" spans="1:17" hidden="1" x14ac:dyDescent="0.25">
      <c r="A1561" s="1" t="s">
        <v>2419</v>
      </c>
      <c r="B1561" s="1" t="e">
        <f>VLOOKUP(A1561,'[1]Terminal Stock'!K$2:K$17247,1,FALSE)</f>
        <v>#N/A</v>
      </c>
      <c r="C1561" s="1">
        <v>224768</v>
      </c>
      <c r="D1561" s="1">
        <v>150327875</v>
      </c>
      <c r="E1561" s="3">
        <v>43481</v>
      </c>
      <c r="F1561" s="1"/>
      <c r="G1561" s="1" t="s">
        <v>42</v>
      </c>
      <c r="H1561" s="1" t="s">
        <v>486</v>
      </c>
      <c r="I1561" s="1" t="s">
        <v>2390</v>
      </c>
      <c r="J1561" s="1"/>
      <c r="K1561" s="3">
        <v>45465</v>
      </c>
      <c r="L1561" s="1"/>
      <c r="Q1561" s="1" t="s">
        <v>2419</v>
      </c>
    </row>
    <row r="1562" spans="1:17" hidden="1" x14ac:dyDescent="0.25">
      <c r="A1562" s="1" t="s">
        <v>2420</v>
      </c>
      <c r="B1562" s="1" t="e">
        <f>VLOOKUP(A1562,'[1]Terminal Stock'!K$2:K$17247,1,FALSE)</f>
        <v>#N/A</v>
      </c>
      <c r="C1562" s="1">
        <v>196529</v>
      </c>
      <c r="D1562" s="1">
        <v>235436275</v>
      </c>
      <c r="E1562" s="3">
        <v>44085</v>
      </c>
      <c r="F1562" s="1">
        <v>44085</v>
      </c>
      <c r="G1562" s="1" t="s">
        <v>141</v>
      </c>
      <c r="H1562" s="1" t="s">
        <v>142</v>
      </c>
      <c r="I1562" s="1" t="s">
        <v>2421</v>
      </c>
      <c r="J1562" s="1"/>
      <c r="K1562" s="3">
        <v>45465</v>
      </c>
      <c r="L1562" s="1"/>
      <c r="Q1562" s="1" t="s">
        <v>2420</v>
      </c>
    </row>
    <row r="1563" spans="1:17" hidden="1" x14ac:dyDescent="0.25">
      <c r="A1563" s="1" t="s">
        <v>2422</v>
      </c>
      <c r="B1563" s="1" t="e">
        <f>VLOOKUP(A1563,'[1]Terminal Stock'!K$2:K$17247,1,FALSE)</f>
        <v>#N/A</v>
      </c>
      <c r="C1563" s="1" t="s">
        <v>2423</v>
      </c>
      <c r="D1563" s="1">
        <v>231487475</v>
      </c>
      <c r="E1563" s="3">
        <v>44149</v>
      </c>
      <c r="F1563" s="3">
        <v>44149</v>
      </c>
      <c r="G1563" s="1" t="s">
        <v>141</v>
      </c>
      <c r="H1563" s="1" t="s">
        <v>142</v>
      </c>
      <c r="I1563" s="1" t="s">
        <v>2421</v>
      </c>
      <c r="J1563" s="1"/>
      <c r="K1563" s="3">
        <v>45465</v>
      </c>
      <c r="L1563" s="1"/>
      <c r="Q1563" s="1" t="s">
        <v>2422</v>
      </c>
    </row>
    <row r="1564" spans="1:17" hidden="1" x14ac:dyDescent="0.25">
      <c r="A1564" s="1" t="s">
        <v>2424</v>
      </c>
      <c r="B1564" s="1" t="e">
        <f>VLOOKUP(A1564,'[1]Terminal Stock'!K$2:K$17247,1,FALSE)</f>
        <v>#N/A</v>
      </c>
      <c r="C1564" s="1" t="s">
        <v>2425</v>
      </c>
      <c r="D1564" s="1">
        <v>33171275</v>
      </c>
      <c r="E1564" s="3">
        <v>44222</v>
      </c>
      <c r="F1564" s="1"/>
      <c r="G1564" s="1" t="s">
        <v>187</v>
      </c>
      <c r="H1564" s="1" t="s">
        <v>188</v>
      </c>
      <c r="I1564" s="1" t="s">
        <v>2426</v>
      </c>
      <c r="J1564" s="1"/>
      <c r="K1564" s="3">
        <v>45465</v>
      </c>
      <c r="L1564" s="1"/>
      <c r="Q1564" s="1" t="s">
        <v>2424</v>
      </c>
    </row>
    <row r="1565" spans="1:17" hidden="1" x14ac:dyDescent="0.25">
      <c r="A1565" s="1" t="s">
        <v>2427</v>
      </c>
      <c r="B1565" s="1" t="e">
        <f>VLOOKUP(A1565,'[1]Terminal Stock'!K$2:K$17247,1,FALSE)</f>
        <v>#N/A</v>
      </c>
      <c r="C1565" s="1" t="s">
        <v>2428</v>
      </c>
      <c r="D1565" s="1">
        <v>45614675</v>
      </c>
      <c r="E1565" s="3">
        <v>44470</v>
      </c>
      <c r="F1565" s="1"/>
      <c r="G1565" s="1" t="s">
        <v>187</v>
      </c>
      <c r="H1565" s="1" t="s">
        <v>188</v>
      </c>
      <c r="I1565" s="1" t="s">
        <v>2426</v>
      </c>
      <c r="J1565" s="1"/>
      <c r="K1565" s="3">
        <v>45465</v>
      </c>
      <c r="L1565" s="1"/>
      <c r="Q1565" s="1" t="s">
        <v>2427</v>
      </c>
    </row>
    <row r="1566" spans="1:17" x14ac:dyDescent="0.25">
      <c r="A1566" s="5" t="s">
        <v>2429</v>
      </c>
      <c r="B1566" s="5" t="str">
        <f>VLOOKUP(A1566,'[1]Terminal Stock'!K$2:K$17247,1,FALSE)</f>
        <v>S323907400</v>
      </c>
      <c r="C1566" s="1" t="s">
        <v>2430</v>
      </c>
      <c r="D1566" s="1">
        <v>321867675</v>
      </c>
      <c r="E1566" s="1" t="s">
        <v>228</v>
      </c>
      <c r="F1566" s="1">
        <v>45084</v>
      </c>
      <c r="G1566" s="1" t="s">
        <v>151</v>
      </c>
      <c r="H1566" s="1" t="s">
        <v>31</v>
      </c>
      <c r="I1566" s="1" t="s">
        <v>2431</v>
      </c>
      <c r="J1566" s="1"/>
      <c r="K1566" s="1"/>
      <c r="L1566" s="1" t="s">
        <v>226</v>
      </c>
      <c r="Q1566" s="1" t="s">
        <v>2429</v>
      </c>
    </row>
    <row r="1567" spans="1:17" hidden="1" x14ac:dyDescent="0.25">
      <c r="A1567" s="1" t="s">
        <v>2432</v>
      </c>
      <c r="B1567" s="1" t="e">
        <f>VLOOKUP(A1567,'[1]Terminal Stock'!K$2:K$17247,1,FALSE)</f>
        <v>#N/A</v>
      </c>
      <c r="C1567" s="1">
        <v>60706</v>
      </c>
      <c r="D1567" s="1">
        <v>273692275</v>
      </c>
      <c r="E1567" s="1" t="s">
        <v>2433</v>
      </c>
      <c r="F1567" s="1"/>
      <c r="G1567" s="1" t="s">
        <v>187</v>
      </c>
      <c r="H1567" s="1" t="s">
        <v>188</v>
      </c>
      <c r="I1567" s="1" t="s">
        <v>2434</v>
      </c>
      <c r="J1567" s="1" t="s">
        <v>2435</v>
      </c>
      <c r="K1567" s="1" t="s">
        <v>2433</v>
      </c>
      <c r="L1567" s="1"/>
      <c r="Q1567" s="1" t="s">
        <v>2432</v>
      </c>
    </row>
    <row r="1568" spans="1:17" hidden="1" x14ac:dyDescent="0.25">
      <c r="A1568" s="1" t="s">
        <v>2436</v>
      </c>
      <c r="B1568" s="1" t="e">
        <f>VLOOKUP(A1568,'[1]Terminal Stock'!K$2:K$17247,1,FALSE)</f>
        <v>#N/A</v>
      </c>
      <c r="C1568" s="1">
        <v>357296</v>
      </c>
      <c r="D1568" s="1">
        <v>273705875</v>
      </c>
      <c r="E1568" s="1" t="s">
        <v>2433</v>
      </c>
      <c r="F1568" s="1"/>
      <c r="G1568" s="1" t="s">
        <v>187</v>
      </c>
      <c r="H1568" s="1" t="s">
        <v>188</v>
      </c>
      <c r="I1568" s="1" t="s">
        <v>2434</v>
      </c>
      <c r="J1568" s="1" t="s">
        <v>2435</v>
      </c>
      <c r="K1568" s="1" t="s">
        <v>2433</v>
      </c>
      <c r="L1568" s="1"/>
      <c r="Q1568" s="1" t="s">
        <v>2436</v>
      </c>
    </row>
    <row r="1569" spans="1:17" hidden="1" x14ac:dyDescent="0.25">
      <c r="A1569" s="1" t="s">
        <v>2437</v>
      </c>
      <c r="B1569" s="1" t="e">
        <f>VLOOKUP(A1569,'[1]Terminal Stock'!K$2:K$17247,1,FALSE)</f>
        <v>#N/A</v>
      </c>
      <c r="C1569" s="1">
        <v>10644</v>
      </c>
      <c r="D1569" s="1">
        <v>150761275</v>
      </c>
      <c r="E1569" s="3">
        <v>43483</v>
      </c>
      <c r="F1569" s="1"/>
      <c r="G1569" s="1" t="s">
        <v>12</v>
      </c>
      <c r="H1569" s="1" t="s">
        <v>13</v>
      </c>
      <c r="I1569" s="1" t="s">
        <v>2438</v>
      </c>
      <c r="J1569" s="1"/>
      <c r="K1569" s="3">
        <v>45465</v>
      </c>
      <c r="L1569" s="1"/>
      <c r="Q1569" s="1" t="s">
        <v>2437</v>
      </c>
    </row>
    <row r="1570" spans="1:17" hidden="1" x14ac:dyDescent="0.25">
      <c r="A1570" s="1" t="s">
        <v>2439</v>
      </c>
      <c r="B1570" s="1" t="e">
        <f>VLOOKUP(A1570,'[1]Terminal Stock'!K$2:K$17247,1,FALSE)</f>
        <v>#N/A</v>
      </c>
      <c r="C1570" s="1">
        <v>135498</v>
      </c>
      <c r="D1570" s="1">
        <v>150790475</v>
      </c>
      <c r="E1570" s="3">
        <v>43488</v>
      </c>
      <c r="F1570" s="1"/>
      <c r="G1570" s="1" t="s">
        <v>12</v>
      </c>
      <c r="H1570" s="1" t="s">
        <v>13</v>
      </c>
      <c r="I1570" s="1" t="s">
        <v>2438</v>
      </c>
      <c r="J1570" s="1"/>
      <c r="K1570" s="3">
        <v>45465</v>
      </c>
      <c r="L1570" s="1"/>
      <c r="Q1570" s="1" t="s">
        <v>2439</v>
      </c>
    </row>
    <row r="1571" spans="1:17" hidden="1" x14ac:dyDescent="0.25">
      <c r="A1571" s="1" t="s">
        <v>2440</v>
      </c>
      <c r="B1571" s="1" t="e">
        <f>VLOOKUP(A1571,'[1]Terminal Stock'!K$2:K$17247,1,FALSE)</f>
        <v>#N/A</v>
      </c>
      <c r="C1571" s="1">
        <v>832</v>
      </c>
      <c r="D1571" s="1">
        <v>150327275</v>
      </c>
      <c r="E1571" s="3">
        <v>43488</v>
      </c>
      <c r="F1571" s="1"/>
      <c r="G1571" s="1" t="s">
        <v>12</v>
      </c>
      <c r="H1571" s="1" t="s">
        <v>13</v>
      </c>
      <c r="I1571" s="1" t="s">
        <v>2438</v>
      </c>
      <c r="J1571" s="1"/>
      <c r="K1571" s="3">
        <v>45465</v>
      </c>
      <c r="L1571" s="1"/>
      <c r="Q1571" s="1" t="s">
        <v>2440</v>
      </c>
    </row>
    <row r="1572" spans="1:17" hidden="1" x14ac:dyDescent="0.25">
      <c r="A1572" s="1" t="s">
        <v>2441</v>
      </c>
      <c r="B1572" s="1" t="e">
        <f>VLOOKUP(A1572,'[1]Terminal Stock'!K$2:K$17247,1,FALSE)</f>
        <v>#N/A</v>
      </c>
      <c r="C1572" s="1">
        <v>36201</v>
      </c>
      <c r="D1572" s="1">
        <v>152408475</v>
      </c>
      <c r="E1572" s="3">
        <v>43491</v>
      </c>
      <c r="F1572" s="1"/>
      <c r="G1572" s="1" t="s">
        <v>12</v>
      </c>
      <c r="H1572" s="1" t="s">
        <v>13</v>
      </c>
      <c r="I1572" s="1" t="s">
        <v>2438</v>
      </c>
      <c r="J1572" s="1"/>
      <c r="K1572" s="3">
        <v>45465</v>
      </c>
      <c r="L1572" s="1"/>
      <c r="Q1572" s="1" t="s">
        <v>2441</v>
      </c>
    </row>
    <row r="1573" spans="1:17" hidden="1" x14ac:dyDescent="0.25">
      <c r="A1573" s="1" t="s">
        <v>2442</v>
      </c>
      <c r="B1573" s="1" t="e">
        <f>VLOOKUP(A1573,'[1]Terminal Stock'!K$2:K$17247,1,FALSE)</f>
        <v>#N/A</v>
      </c>
      <c r="C1573" s="1">
        <v>282089</v>
      </c>
      <c r="D1573" s="1">
        <v>152131875</v>
      </c>
      <c r="E1573" s="3">
        <v>43496</v>
      </c>
      <c r="F1573" s="1"/>
      <c r="G1573" s="1" t="s">
        <v>12</v>
      </c>
      <c r="H1573" s="1" t="s">
        <v>13</v>
      </c>
      <c r="I1573" s="1" t="s">
        <v>2438</v>
      </c>
      <c r="J1573" s="1"/>
      <c r="K1573" s="3">
        <v>45465</v>
      </c>
      <c r="L1573" s="1"/>
      <c r="Q1573" s="1" t="s">
        <v>2442</v>
      </c>
    </row>
    <row r="1574" spans="1:17" hidden="1" x14ac:dyDescent="0.25">
      <c r="A1574" s="1" t="s">
        <v>2443</v>
      </c>
      <c r="B1574" s="1" t="e">
        <f>VLOOKUP(A1574,'[1]Terminal Stock'!K$2:K$17247,1,FALSE)</f>
        <v>#N/A</v>
      </c>
      <c r="C1574" s="1">
        <v>18933</v>
      </c>
      <c r="D1574" s="1">
        <v>152336275</v>
      </c>
      <c r="E1574" s="3">
        <v>43496</v>
      </c>
      <c r="F1574" s="1"/>
      <c r="G1574" s="1" t="s">
        <v>12</v>
      </c>
      <c r="H1574" s="1" t="s">
        <v>13</v>
      </c>
      <c r="I1574" s="1" t="s">
        <v>2438</v>
      </c>
      <c r="J1574" s="1"/>
      <c r="K1574" s="3">
        <v>45465</v>
      </c>
      <c r="L1574" s="1"/>
      <c r="Q1574" s="1" t="s">
        <v>2443</v>
      </c>
    </row>
    <row r="1575" spans="1:17" hidden="1" x14ac:dyDescent="0.25">
      <c r="A1575" s="1" t="s">
        <v>2444</v>
      </c>
      <c r="B1575" s="1" t="e">
        <f>VLOOKUP(A1575,'[1]Terminal Stock'!K$2:K$17247,1,FALSE)</f>
        <v>#N/A</v>
      </c>
      <c r="C1575" s="1">
        <v>89291</v>
      </c>
      <c r="D1575" s="1">
        <v>152359875</v>
      </c>
      <c r="E1575" s="3">
        <v>43496</v>
      </c>
      <c r="F1575" s="1"/>
      <c r="G1575" s="1" t="s">
        <v>12</v>
      </c>
      <c r="H1575" s="1" t="s">
        <v>13</v>
      </c>
      <c r="I1575" s="1" t="s">
        <v>2438</v>
      </c>
      <c r="J1575" s="1"/>
      <c r="K1575" s="3">
        <v>45465</v>
      </c>
      <c r="L1575" s="1"/>
      <c r="Q1575" s="1" t="s">
        <v>2444</v>
      </c>
    </row>
    <row r="1576" spans="1:17" hidden="1" x14ac:dyDescent="0.25">
      <c r="A1576" s="1" t="s">
        <v>2445</v>
      </c>
      <c r="B1576" s="1" t="e">
        <f>VLOOKUP(A1576,'[1]Terminal Stock'!K$2:K$17247,1,FALSE)</f>
        <v>#N/A</v>
      </c>
      <c r="C1576" s="1">
        <v>14481</v>
      </c>
      <c r="D1576" s="1">
        <v>152025675</v>
      </c>
      <c r="E1576" s="3">
        <v>43496</v>
      </c>
      <c r="F1576" s="1"/>
      <c r="G1576" s="1" t="s">
        <v>12</v>
      </c>
      <c r="H1576" s="1" t="s">
        <v>13</v>
      </c>
      <c r="I1576" s="1" t="s">
        <v>2438</v>
      </c>
      <c r="J1576" s="1"/>
      <c r="K1576" s="3">
        <v>45465</v>
      </c>
      <c r="L1576" s="1"/>
      <c r="Q1576" s="1" t="s">
        <v>2445</v>
      </c>
    </row>
    <row r="1577" spans="1:17" hidden="1" x14ac:dyDescent="0.25">
      <c r="A1577" s="1" t="s">
        <v>2446</v>
      </c>
      <c r="B1577" s="1" t="e">
        <f>VLOOKUP(A1577,'[1]Terminal Stock'!K$2:K$17247,1,FALSE)</f>
        <v>#N/A</v>
      </c>
      <c r="C1577" s="1">
        <v>423315</v>
      </c>
      <c r="D1577" s="1">
        <v>152070275</v>
      </c>
      <c r="E1577" s="3">
        <v>43496</v>
      </c>
      <c r="F1577" s="1"/>
      <c r="G1577" s="1" t="s">
        <v>12</v>
      </c>
      <c r="H1577" s="1" t="s">
        <v>13</v>
      </c>
      <c r="I1577" s="1" t="s">
        <v>2438</v>
      </c>
      <c r="J1577" s="1"/>
      <c r="K1577" s="3">
        <v>45465</v>
      </c>
      <c r="L1577" s="1"/>
      <c r="Q1577" s="1" t="s">
        <v>2446</v>
      </c>
    </row>
    <row r="1578" spans="1:17" hidden="1" x14ac:dyDescent="0.25">
      <c r="A1578" s="1" t="s">
        <v>2447</v>
      </c>
      <c r="B1578" s="1" t="e">
        <f>VLOOKUP(A1578,'[1]Terminal Stock'!K$2:K$17247,1,FALSE)</f>
        <v>#N/A</v>
      </c>
      <c r="C1578" s="1">
        <v>212644</v>
      </c>
      <c r="D1578" s="1">
        <v>151441275</v>
      </c>
      <c r="E1578" s="3">
        <v>43496</v>
      </c>
      <c r="F1578" s="1"/>
      <c r="G1578" s="1" t="s">
        <v>12</v>
      </c>
      <c r="H1578" s="1" t="s">
        <v>13</v>
      </c>
      <c r="I1578" s="1" t="s">
        <v>2438</v>
      </c>
      <c r="J1578" s="1"/>
      <c r="K1578" s="3">
        <v>45465</v>
      </c>
      <c r="L1578" s="1"/>
      <c r="Q1578" s="1" t="s">
        <v>2447</v>
      </c>
    </row>
    <row r="1579" spans="1:17" hidden="1" x14ac:dyDescent="0.25">
      <c r="A1579" s="1" t="s">
        <v>2448</v>
      </c>
      <c r="B1579" s="1" t="e">
        <f>VLOOKUP(A1579,'[1]Terminal Stock'!K$2:K$17247,1,FALSE)</f>
        <v>#N/A</v>
      </c>
      <c r="C1579" s="1">
        <v>660853</v>
      </c>
      <c r="D1579" s="1">
        <v>151846275</v>
      </c>
      <c r="E1579" s="3">
        <v>43496</v>
      </c>
      <c r="F1579" s="1"/>
      <c r="G1579" s="1" t="s">
        <v>12</v>
      </c>
      <c r="H1579" s="1" t="s">
        <v>13</v>
      </c>
      <c r="I1579" s="1" t="s">
        <v>2438</v>
      </c>
      <c r="J1579" s="1"/>
      <c r="K1579" s="3">
        <v>45465</v>
      </c>
      <c r="L1579" s="1"/>
      <c r="Q1579" s="1" t="s">
        <v>2448</v>
      </c>
    </row>
    <row r="1580" spans="1:17" hidden="1" x14ac:dyDescent="0.25">
      <c r="A1580" s="1" t="s">
        <v>2449</v>
      </c>
      <c r="B1580" s="1" t="e">
        <f>VLOOKUP(A1580,'[1]Terminal Stock'!K$2:K$17247,1,FALSE)</f>
        <v>#N/A</v>
      </c>
      <c r="C1580" s="1">
        <v>892404</v>
      </c>
      <c r="D1580" s="1">
        <v>156352075</v>
      </c>
      <c r="E1580" s="3">
        <v>43531</v>
      </c>
      <c r="F1580" s="1"/>
      <c r="G1580" s="1" t="s">
        <v>12</v>
      </c>
      <c r="H1580" s="1" t="s">
        <v>13</v>
      </c>
      <c r="I1580" s="1" t="s">
        <v>2438</v>
      </c>
      <c r="J1580" s="1"/>
      <c r="K1580" s="3">
        <v>45465</v>
      </c>
      <c r="L1580" s="1"/>
      <c r="Q1580" s="1" t="s">
        <v>2449</v>
      </c>
    </row>
    <row r="1581" spans="1:17" hidden="1" x14ac:dyDescent="0.25">
      <c r="A1581" s="1" t="s">
        <v>2450</v>
      </c>
      <c r="B1581" s="1" t="e">
        <f>VLOOKUP(A1581,'[1]Terminal Stock'!K$2:K$17247,1,FALSE)</f>
        <v>#N/A</v>
      </c>
      <c r="C1581" s="1">
        <v>285388</v>
      </c>
      <c r="D1581" s="1">
        <v>157567275</v>
      </c>
      <c r="E1581" s="3">
        <v>43553</v>
      </c>
      <c r="F1581" s="1"/>
      <c r="G1581" s="1" t="s">
        <v>12</v>
      </c>
      <c r="H1581" s="1" t="s">
        <v>13</v>
      </c>
      <c r="I1581" s="1" t="s">
        <v>2438</v>
      </c>
      <c r="J1581" s="1"/>
      <c r="K1581" s="3">
        <v>45465</v>
      </c>
      <c r="L1581" s="1"/>
      <c r="Q1581" s="1" t="s">
        <v>2450</v>
      </c>
    </row>
    <row r="1582" spans="1:17" hidden="1" x14ac:dyDescent="0.25">
      <c r="A1582" s="1" t="s">
        <v>2451</v>
      </c>
      <c r="B1582" s="1" t="e">
        <f>VLOOKUP(A1582,'[1]Terminal Stock'!K$2:K$17247,1,FALSE)</f>
        <v>#N/A</v>
      </c>
      <c r="C1582" s="1">
        <v>9850609</v>
      </c>
      <c r="D1582" s="1">
        <v>158998075</v>
      </c>
      <c r="E1582" s="3">
        <v>43561</v>
      </c>
      <c r="F1582" s="1"/>
      <c r="G1582" s="1" t="s">
        <v>12</v>
      </c>
      <c r="H1582" s="1" t="s">
        <v>13</v>
      </c>
      <c r="I1582" s="1" t="s">
        <v>2438</v>
      </c>
      <c r="J1582" s="1"/>
      <c r="K1582" s="3">
        <v>45465</v>
      </c>
      <c r="L1582" s="1"/>
      <c r="Q1582" s="1" t="s">
        <v>2451</v>
      </c>
    </row>
    <row r="1583" spans="1:17" hidden="1" x14ac:dyDescent="0.25">
      <c r="A1583" s="1" t="s">
        <v>2452</v>
      </c>
      <c r="B1583" s="1" t="e">
        <f>VLOOKUP(A1583,'[1]Terminal Stock'!K$2:K$17247,1,FALSE)</f>
        <v>#N/A</v>
      </c>
      <c r="C1583" s="1">
        <v>354209</v>
      </c>
      <c r="D1583" s="1">
        <v>159131475</v>
      </c>
      <c r="E1583" s="3">
        <v>43561</v>
      </c>
      <c r="F1583" s="1"/>
      <c r="G1583" s="1" t="s">
        <v>12</v>
      </c>
      <c r="H1583" s="1" t="s">
        <v>13</v>
      </c>
      <c r="I1583" s="1" t="s">
        <v>2438</v>
      </c>
      <c r="J1583" s="1"/>
      <c r="K1583" s="3">
        <v>45465</v>
      </c>
      <c r="L1583" s="1"/>
      <c r="Q1583" s="1" t="s">
        <v>2452</v>
      </c>
    </row>
    <row r="1584" spans="1:17" hidden="1" x14ac:dyDescent="0.25">
      <c r="A1584" s="1" t="s">
        <v>2453</v>
      </c>
      <c r="B1584" s="1" t="e">
        <f>VLOOKUP(A1584,'[1]Terminal Stock'!K$2:K$17247,1,FALSE)</f>
        <v>#N/A</v>
      </c>
      <c r="C1584" s="1">
        <v>3110608</v>
      </c>
      <c r="D1584" s="1">
        <v>162241475</v>
      </c>
      <c r="E1584" s="3">
        <v>43585</v>
      </c>
      <c r="F1584" s="1"/>
      <c r="G1584" s="1" t="s">
        <v>12</v>
      </c>
      <c r="H1584" s="1" t="s">
        <v>13</v>
      </c>
      <c r="I1584" s="1" t="s">
        <v>2438</v>
      </c>
      <c r="J1584" s="1"/>
      <c r="K1584" s="3">
        <v>45465</v>
      </c>
      <c r="L1584" s="1"/>
      <c r="Q1584" s="1" t="s">
        <v>2453</v>
      </c>
    </row>
    <row r="1585" spans="1:17" hidden="1" x14ac:dyDescent="0.25">
      <c r="A1585" s="1" t="s">
        <v>2454</v>
      </c>
      <c r="B1585" s="1" t="e">
        <f>VLOOKUP(A1585,'[1]Terminal Stock'!K$2:K$17247,1,FALSE)</f>
        <v>#N/A</v>
      </c>
      <c r="C1585" s="1">
        <v>721901</v>
      </c>
      <c r="D1585" s="1">
        <v>150877475</v>
      </c>
      <c r="E1585" s="3">
        <v>43483</v>
      </c>
      <c r="F1585" s="1"/>
      <c r="G1585" s="1" t="s">
        <v>12</v>
      </c>
      <c r="H1585" s="1" t="s">
        <v>13</v>
      </c>
      <c r="I1585" s="1" t="s">
        <v>2455</v>
      </c>
      <c r="J1585" s="1"/>
      <c r="K1585" s="3">
        <v>45465</v>
      </c>
      <c r="L1585" s="1"/>
      <c r="Q1585" s="1" t="s">
        <v>2454</v>
      </c>
    </row>
    <row r="1586" spans="1:17" hidden="1" x14ac:dyDescent="0.25">
      <c r="A1586" s="1" t="s">
        <v>2456</v>
      </c>
      <c r="B1586" s="1" t="e">
        <f>VLOOKUP(A1586,'[1]Terminal Stock'!K$2:K$17247,1,FALSE)</f>
        <v>#N/A</v>
      </c>
      <c r="C1586" s="1">
        <v>10869</v>
      </c>
      <c r="D1586" s="1">
        <v>151219675</v>
      </c>
      <c r="E1586" s="3">
        <v>43484</v>
      </c>
      <c r="F1586" s="1"/>
      <c r="G1586" s="1" t="s">
        <v>12</v>
      </c>
      <c r="H1586" s="1" t="s">
        <v>13</v>
      </c>
      <c r="I1586" s="1" t="s">
        <v>2455</v>
      </c>
      <c r="J1586" s="1"/>
      <c r="K1586" s="3">
        <v>45465</v>
      </c>
      <c r="L1586" s="1"/>
      <c r="Q1586" s="1" t="s">
        <v>2456</v>
      </c>
    </row>
    <row r="1587" spans="1:17" hidden="1" x14ac:dyDescent="0.25">
      <c r="A1587" s="1" t="s">
        <v>2457</v>
      </c>
      <c r="B1587" s="1" t="e">
        <f>VLOOKUP(A1587,'[1]Terminal Stock'!K$2:K$17247,1,FALSE)</f>
        <v>#N/A</v>
      </c>
      <c r="C1587" s="1">
        <v>5074054</v>
      </c>
      <c r="D1587" s="1">
        <v>150839675</v>
      </c>
      <c r="E1587" s="3">
        <v>43486</v>
      </c>
      <c r="F1587" s="1"/>
      <c r="G1587" s="1" t="s">
        <v>12</v>
      </c>
      <c r="H1587" s="1" t="s">
        <v>13</v>
      </c>
      <c r="I1587" s="1" t="s">
        <v>2455</v>
      </c>
      <c r="J1587" s="1"/>
      <c r="K1587" s="3">
        <v>45465</v>
      </c>
      <c r="L1587" s="1"/>
      <c r="Q1587" s="1" t="s">
        <v>2457</v>
      </c>
    </row>
    <row r="1588" spans="1:17" hidden="1" x14ac:dyDescent="0.25">
      <c r="A1588" s="1" t="s">
        <v>2458</v>
      </c>
      <c r="B1588" s="1" t="e">
        <f>VLOOKUP(A1588,'[1]Terminal Stock'!K$2:K$17247,1,FALSE)</f>
        <v>#N/A</v>
      </c>
      <c r="C1588" s="1">
        <v>158537</v>
      </c>
      <c r="D1588" s="1">
        <v>152330475</v>
      </c>
      <c r="E1588" s="3">
        <v>43491</v>
      </c>
      <c r="F1588" s="1"/>
      <c r="G1588" s="1" t="s">
        <v>12</v>
      </c>
      <c r="H1588" s="1" t="s">
        <v>13</v>
      </c>
      <c r="I1588" s="1" t="s">
        <v>2455</v>
      </c>
      <c r="J1588" s="1"/>
      <c r="K1588" s="3">
        <v>45465</v>
      </c>
      <c r="L1588" s="1"/>
      <c r="Q1588" s="1" t="s">
        <v>2458</v>
      </c>
    </row>
    <row r="1589" spans="1:17" hidden="1" x14ac:dyDescent="0.25">
      <c r="A1589" s="1" t="s">
        <v>2459</v>
      </c>
      <c r="B1589" s="1" t="e">
        <f>VLOOKUP(A1589,'[1]Terminal Stock'!K$2:K$17247,1,FALSE)</f>
        <v>#N/A</v>
      </c>
      <c r="C1589" s="1">
        <v>821266</v>
      </c>
      <c r="D1589" s="1">
        <v>150722275</v>
      </c>
      <c r="E1589" s="3">
        <v>43501</v>
      </c>
      <c r="F1589" s="1"/>
      <c r="G1589" s="1" t="s">
        <v>12</v>
      </c>
      <c r="H1589" s="1" t="s">
        <v>13</v>
      </c>
      <c r="I1589" s="1" t="s">
        <v>2455</v>
      </c>
      <c r="J1589" s="1"/>
      <c r="K1589" s="3">
        <v>45465</v>
      </c>
      <c r="L1589" s="1"/>
      <c r="Q1589" s="1" t="s">
        <v>2459</v>
      </c>
    </row>
    <row r="1590" spans="1:17" hidden="1" x14ac:dyDescent="0.25">
      <c r="A1590" s="1" t="s">
        <v>2460</v>
      </c>
      <c r="B1590" s="1" t="e">
        <f>VLOOKUP(A1590,'[1]Terminal Stock'!K$2:K$17247,1,FALSE)</f>
        <v>#N/A</v>
      </c>
      <c r="C1590" s="1">
        <v>591110</v>
      </c>
      <c r="D1590" s="1">
        <v>156308075</v>
      </c>
      <c r="E1590" s="3">
        <v>43536</v>
      </c>
      <c r="F1590" s="1"/>
      <c r="G1590" s="1" t="s">
        <v>12</v>
      </c>
      <c r="H1590" s="1" t="s">
        <v>13</v>
      </c>
      <c r="I1590" s="1" t="s">
        <v>2455</v>
      </c>
      <c r="J1590" s="1"/>
      <c r="K1590" s="3">
        <v>45465</v>
      </c>
      <c r="L1590" s="1"/>
      <c r="Q1590" s="1" t="s">
        <v>2460</v>
      </c>
    </row>
    <row r="1591" spans="1:17" hidden="1" x14ac:dyDescent="0.25">
      <c r="A1591" s="1" t="s">
        <v>2461</v>
      </c>
      <c r="B1591" s="1" t="e">
        <f>VLOOKUP(A1591,'[1]Terminal Stock'!K$2:K$17247,1,FALSE)</f>
        <v>#N/A</v>
      </c>
      <c r="C1591" s="1">
        <v>351589</v>
      </c>
      <c r="D1591" s="1">
        <v>156182075</v>
      </c>
      <c r="E1591" s="3">
        <v>43536</v>
      </c>
      <c r="F1591" s="1"/>
      <c r="G1591" s="1" t="s">
        <v>12</v>
      </c>
      <c r="H1591" s="1" t="s">
        <v>13</v>
      </c>
      <c r="I1591" s="1" t="s">
        <v>2455</v>
      </c>
      <c r="J1591" s="1"/>
      <c r="K1591" s="3">
        <v>45465</v>
      </c>
      <c r="L1591" s="1"/>
      <c r="Q1591" s="1" t="s">
        <v>2461</v>
      </c>
    </row>
    <row r="1592" spans="1:17" hidden="1" x14ac:dyDescent="0.25">
      <c r="A1592" s="1" t="s">
        <v>2462</v>
      </c>
      <c r="B1592" s="1" t="e">
        <f>VLOOKUP(A1592,'[1]Terminal Stock'!K$2:K$17247,1,FALSE)</f>
        <v>#N/A</v>
      </c>
      <c r="C1592" s="1">
        <v>127317</v>
      </c>
      <c r="D1592" s="1">
        <v>155795675</v>
      </c>
      <c r="E1592" s="3">
        <v>43546</v>
      </c>
      <c r="F1592" s="1"/>
      <c r="G1592" s="1" t="s">
        <v>12</v>
      </c>
      <c r="H1592" s="1" t="s">
        <v>13</v>
      </c>
      <c r="I1592" s="1" t="s">
        <v>2455</v>
      </c>
      <c r="J1592" s="1"/>
      <c r="K1592" s="3">
        <v>45465</v>
      </c>
      <c r="L1592" s="1"/>
      <c r="Q1592" s="1" t="s">
        <v>2462</v>
      </c>
    </row>
    <row r="1593" spans="1:17" hidden="1" x14ac:dyDescent="0.25">
      <c r="A1593" s="1" t="s">
        <v>2463</v>
      </c>
      <c r="B1593" s="1" t="e">
        <f>VLOOKUP(A1593,'[1]Terminal Stock'!K$2:K$17247,1,FALSE)</f>
        <v>#N/A</v>
      </c>
      <c r="C1593" s="1">
        <v>4094</v>
      </c>
      <c r="D1593" s="1">
        <v>157667875</v>
      </c>
      <c r="E1593" s="3">
        <v>43546</v>
      </c>
      <c r="F1593" s="1"/>
      <c r="G1593" s="1" t="s">
        <v>12</v>
      </c>
      <c r="H1593" s="1" t="s">
        <v>13</v>
      </c>
      <c r="I1593" s="1" t="s">
        <v>2455</v>
      </c>
      <c r="J1593" s="1"/>
      <c r="K1593" s="3">
        <v>45465</v>
      </c>
      <c r="L1593" s="1"/>
      <c r="Q1593" s="1" t="s">
        <v>2463</v>
      </c>
    </row>
    <row r="1594" spans="1:17" hidden="1" x14ac:dyDescent="0.25">
      <c r="A1594" s="1" t="s">
        <v>2464</v>
      </c>
      <c r="B1594" s="1" t="e">
        <f>VLOOKUP(A1594,'[1]Terminal Stock'!K$2:K$17247,1,FALSE)</f>
        <v>#N/A</v>
      </c>
      <c r="C1594" s="1">
        <v>66237</v>
      </c>
      <c r="D1594" s="1">
        <v>157856475</v>
      </c>
      <c r="E1594" s="3">
        <v>43550</v>
      </c>
      <c r="F1594" s="1"/>
      <c r="G1594" s="1" t="s">
        <v>12</v>
      </c>
      <c r="H1594" s="1" t="s">
        <v>13</v>
      </c>
      <c r="I1594" s="1" t="s">
        <v>2455</v>
      </c>
      <c r="J1594" s="1"/>
      <c r="K1594" s="3">
        <v>45465</v>
      </c>
      <c r="L1594" s="1"/>
      <c r="Q1594" s="1" t="s">
        <v>2464</v>
      </c>
    </row>
    <row r="1595" spans="1:17" hidden="1" x14ac:dyDescent="0.25">
      <c r="A1595" s="1" t="s">
        <v>2465</v>
      </c>
      <c r="B1595" s="1" t="e">
        <f>VLOOKUP(A1595,'[1]Terminal Stock'!K$2:K$17247,1,FALSE)</f>
        <v>#N/A</v>
      </c>
      <c r="C1595" s="1">
        <v>893189</v>
      </c>
      <c r="D1595" s="1">
        <v>157376075</v>
      </c>
      <c r="E1595" s="3">
        <v>43558</v>
      </c>
      <c r="F1595" s="1"/>
      <c r="G1595" s="1" t="s">
        <v>12</v>
      </c>
      <c r="H1595" s="1" t="s">
        <v>13</v>
      </c>
      <c r="I1595" s="1" t="s">
        <v>2455</v>
      </c>
      <c r="J1595" s="1"/>
      <c r="K1595" s="3">
        <v>45465</v>
      </c>
      <c r="L1595" s="1"/>
      <c r="Q1595" s="1" t="s">
        <v>2465</v>
      </c>
    </row>
    <row r="1596" spans="1:17" hidden="1" x14ac:dyDescent="0.25">
      <c r="A1596" s="1" t="s">
        <v>2466</v>
      </c>
      <c r="B1596" s="1" t="e">
        <f>VLOOKUP(A1596,'[1]Terminal Stock'!K$2:K$17247,1,FALSE)</f>
        <v>#N/A</v>
      </c>
      <c r="C1596" s="1">
        <v>45749</v>
      </c>
      <c r="D1596" s="1">
        <v>160753475</v>
      </c>
      <c r="E1596" s="3">
        <v>43571</v>
      </c>
      <c r="F1596" s="1"/>
      <c r="G1596" s="1" t="s">
        <v>12</v>
      </c>
      <c r="H1596" s="1" t="s">
        <v>13</v>
      </c>
      <c r="I1596" s="1" t="s">
        <v>2455</v>
      </c>
      <c r="J1596" s="1"/>
      <c r="K1596" s="3">
        <v>45465</v>
      </c>
      <c r="L1596" s="1"/>
      <c r="Q1596" s="1" t="s">
        <v>2466</v>
      </c>
    </row>
    <row r="1597" spans="1:17" hidden="1" x14ac:dyDescent="0.25">
      <c r="A1597" s="1" t="s">
        <v>2467</v>
      </c>
      <c r="B1597" s="1" t="e">
        <f>VLOOKUP(A1597,'[1]Terminal Stock'!K$2:K$17247,1,FALSE)</f>
        <v>#N/A</v>
      </c>
      <c r="C1597" s="1">
        <v>752945</v>
      </c>
      <c r="D1597" s="1">
        <v>159892875</v>
      </c>
      <c r="E1597" s="3">
        <v>43578</v>
      </c>
      <c r="F1597" s="1"/>
      <c r="G1597" s="1" t="s">
        <v>12</v>
      </c>
      <c r="H1597" s="1" t="s">
        <v>13</v>
      </c>
      <c r="I1597" s="1" t="s">
        <v>2455</v>
      </c>
      <c r="J1597" s="1"/>
      <c r="K1597" s="3">
        <v>45465</v>
      </c>
      <c r="L1597" s="1"/>
      <c r="Q1597" s="1" t="s">
        <v>2467</v>
      </c>
    </row>
    <row r="1598" spans="1:17" hidden="1" x14ac:dyDescent="0.25">
      <c r="A1598" s="1" t="s">
        <v>2468</v>
      </c>
      <c r="B1598" s="1" t="e">
        <f>VLOOKUP(A1598,'[1]Terminal Stock'!K$2:K$17247,1,FALSE)</f>
        <v>#N/A</v>
      </c>
      <c r="C1598" s="1">
        <v>549174</v>
      </c>
      <c r="D1598" s="1">
        <v>149011675</v>
      </c>
      <c r="E1598" s="3">
        <v>43481</v>
      </c>
      <c r="F1598" s="1"/>
      <c r="G1598" s="1" t="s">
        <v>89</v>
      </c>
      <c r="H1598" s="1" t="s">
        <v>13</v>
      </c>
      <c r="I1598" s="1" t="s">
        <v>2469</v>
      </c>
      <c r="J1598" s="1"/>
      <c r="K1598" s="3">
        <v>45465</v>
      </c>
      <c r="L1598" s="1"/>
      <c r="Q1598" s="1" t="s">
        <v>2468</v>
      </c>
    </row>
    <row r="1599" spans="1:17" hidden="1" x14ac:dyDescent="0.25">
      <c r="A1599" s="1" t="s">
        <v>2470</v>
      </c>
      <c r="B1599" s="1" t="e">
        <f>VLOOKUP(A1599,'[1]Terminal Stock'!K$2:K$17247,1,FALSE)</f>
        <v>#N/A</v>
      </c>
      <c r="C1599" s="1">
        <v>156423</v>
      </c>
      <c r="D1599" s="1">
        <v>148231275</v>
      </c>
      <c r="E1599" s="3">
        <v>43481</v>
      </c>
      <c r="F1599" s="1"/>
      <c r="G1599" s="1" t="s">
        <v>89</v>
      </c>
      <c r="H1599" s="1" t="s">
        <v>13</v>
      </c>
      <c r="I1599" s="1" t="s">
        <v>2469</v>
      </c>
      <c r="J1599" s="1"/>
      <c r="K1599" s="3">
        <v>45465</v>
      </c>
      <c r="L1599" s="1"/>
      <c r="Q1599" s="1" t="s">
        <v>2470</v>
      </c>
    </row>
    <row r="1600" spans="1:17" hidden="1" x14ac:dyDescent="0.25">
      <c r="A1600" s="1" t="s">
        <v>2471</v>
      </c>
      <c r="B1600" s="1" t="e">
        <f>VLOOKUP(A1600,'[1]Terminal Stock'!K$2:K$17247,1,FALSE)</f>
        <v>#N/A</v>
      </c>
      <c r="C1600" s="1" t="s">
        <v>2472</v>
      </c>
      <c r="D1600" s="1">
        <v>148783075</v>
      </c>
      <c r="E1600" s="3">
        <v>43481</v>
      </c>
      <c r="F1600" s="1"/>
      <c r="G1600" s="1" t="s">
        <v>89</v>
      </c>
      <c r="H1600" s="1" t="s">
        <v>13</v>
      </c>
      <c r="I1600" s="1" t="s">
        <v>2469</v>
      </c>
      <c r="J1600" s="1"/>
      <c r="K1600" s="3">
        <v>45465</v>
      </c>
      <c r="L1600" s="1"/>
      <c r="Q1600" s="1" t="s">
        <v>2471</v>
      </c>
    </row>
    <row r="1601" spans="1:17" hidden="1" x14ac:dyDescent="0.25">
      <c r="A1601" s="1" t="s">
        <v>2473</v>
      </c>
      <c r="B1601" s="1" t="e">
        <f>VLOOKUP(A1601,'[1]Terminal Stock'!K$2:K$17247,1,FALSE)</f>
        <v>#N/A</v>
      </c>
      <c r="C1601" s="1">
        <v>450077</v>
      </c>
      <c r="D1601" s="1">
        <v>149343475</v>
      </c>
      <c r="E1601" s="3">
        <v>43481</v>
      </c>
      <c r="F1601" s="1"/>
      <c r="G1601" s="1" t="s">
        <v>89</v>
      </c>
      <c r="H1601" s="1" t="s">
        <v>13</v>
      </c>
      <c r="I1601" s="1" t="s">
        <v>2469</v>
      </c>
      <c r="J1601" s="1"/>
      <c r="K1601" s="3">
        <v>45465</v>
      </c>
      <c r="L1601" s="1"/>
      <c r="Q1601" s="1" t="s">
        <v>2473</v>
      </c>
    </row>
    <row r="1602" spans="1:17" hidden="1" x14ac:dyDescent="0.25">
      <c r="A1602" s="1" t="s">
        <v>2474</v>
      </c>
      <c r="B1602" s="1" t="e">
        <f>VLOOKUP(A1602,'[1]Terminal Stock'!K$2:K$17247,1,FALSE)</f>
        <v>#N/A</v>
      </c>
      <c r="C1602" s="1" t="s">
        <v>2475</v>
      </c>
      <c r="D1602" s="1">
        <v>150245275</v>
      </c>
      <c r="E1602" s="3">
        <v>43481</v>
      </c>
      <c r="F1602" s="1"/>
      <c r="G1602" s="1" t="s">
        <v>89</v>
      </c>
      <c r="H1602" s="1" t="s">
        <v>13</v>
      </c>
      <c r="I1602" s="1" t="s">
        <v>2469</v>
      </c>
      <c r="J1602" s="1"/>
      <c r="K1602" s="3">
        <v>45465</v>
      </c>
      <c r="L1602" s="1"/>
      <c r="Q1602" s="1" t="s">
        <v>2474</v>
      </c>
    </row>
    <row r="1603" spans="1:17" hidden="1" x14ac:dyDescent="0.25">
      <c r="A1603" s="1" t="s">
        <v>2476</v>
      </c>
      <c r="B1603" s="1" t="e">
        <f>VLOOKUP(A1603,'[1]Terminal Stock'!K$2:K$17247,1,FALSE)</f>
        <v>#N/A</v>
      </c>
      <c r="C1603" s="1">
        <v>674158</v>
      </c>
      <c r="D1603" s="1">
        <v>150125875</v>
      </c>
      <c r="E1603" s="3">
        <v>43481</v>
      </c>
      <c r="F1603" s="1"/>
      <c r="G1603" s="1" t="s">
        <v>89</v>
      </c>
      <c r="H1603" s="1" t="s">
        <v>13</v>
      </c>
      <c r="I1603" s="1" t="s">
        <v>2469</v>
      </c>
      <c r="J1603" s="1"/>
      <c r="K1603" s="3">
        <v>45465</v>
      </c>
      <c r="L1603" s="1"/>
      <c r="Q1603" s="1" t="s">
        <v>2476</v>
      </c>
    </row>
    <row r="1604" spans="1:17" hidden="1" x14ac:dyDescent="0.25">
      <c r="A1604" s="1" t="s">
        <v>2477</v>
      </c>
      <c r="B1604" s="1" t="e">
        <f>VLOOKUP(A1604,'[1]Terminal Stock'!K$2:K$17247,1,FALSE)</f>
        <v>#N/A</v>
      </c>
      <c r="C1604" s="1">
        <v>337803</v>
      </c>
      <c r="D1604" s="1">
        <v>150262275</v>
      </c>
      <c r="E1604" s="3">
        <v>43481</v>
      </c>
      <c r="F1604" s="1"/>
      <c r="G1604" s="1" t="s">
        <v>89</v>
      </c>
      <c r="H1604" s="1" t="s">
        <v>13</v>
      </c>
      <c r="I1604" s="1" t="s">
        <v>2469</v>
      </c>
      <c r="J1604" s="1"/>
      <c r="K1604" s="3">
        <v>45465</v>
      </c>
      <c r="L1604" s="1"/>
      <c r="Q1604" s="1" t="s">
        <v>2477</v>
      </c>
    </row>
    <row r="1605" spans="1:17" hidden="1" x14ac:dyDescent="0.25">
      <c r="A1605" s="1" t="s">
        <v>2478</v>
      </c>
      <c r="B1605" s="1" t="e">
        <f>VLOOKUP(A1605,'[1]Terminal Stock'!K$2:K$17247,1,FALSE)</f>
        <v>#N/A</v>
      </c>
      <c r="C1605" s="1">
        <v>420391</v>
      </c>
      <c r="D1605" s="1">
        <v>147262875</v>
      </c>
      <c r="E1605" s="3">
        <v>43481</v>
      </c>
      <c r="F1605" s="1"/>
      <c r="G1605" s="1" t="s">
        <v>89</v>
      </c>
      <c r="H1605" s="1" t="s">
        <v>13</v>
      </c>
      <c r="I1605" s="1" t="s">
        <v>2469</v>
      </c>
      <c r="J1605" s="1"/>
      <c r="K1605" s="3">
        <v>45465</v>
      </c>
      <c r="L1605" s="1"/>
      <c r="Q1605" s="1" t="s">
        <v>2478</v>
      </c>
    </row>
    <row r="1606" spans="1:17" hidden="1" x14ac:dyDescent="0.25">
      <c r="A1606" s="1" t="s">
        <v>2479</v>
      </c>
      <c r="B1606" s="1" t="e">
        <f>VLOOKUP(A1606,'[1]Terminal Stock'!K$2:K$17247,1,FALSE)</f>
        <v>#N/A</v>
      </c>
      <c r="C1606" s="1">
        <v>363868</v>
      </c>
      <c r="D1606" s="1">
        <v>149248675</v>
      </c>
      <c r="E1606" s="3">
        <v>43481</v>
      </c>
      <c r="F1606" s="1"/>
      <c r="G1606" s="1" t="s">
        <v>89</v>
      </c>
      <c r="H1606" s="1" t="s">
        <v>13</v>
      </c>
      <c r="I1606" s="1" t="s">
        <v>2469</v>
      </c>
      <c r="J1606" s="1"/>
      <c r="K1606" s="3">
        <v>45465</v>
      </c>
      <c r="L1606" s="1"/>
      <c r="Q1606" s="1" t="s">
        <v>2479</v>
      </c>
    </row>
    <row r="1607" spans="1:17" hidden="1" x14ac:dyDescent="0.25">
      <c r="A1607" s="1" t="s">
        <v>2480</v>
      </c>
      <c r="B1607" s="1" t="e">
        <f>VLOOKUP(A1607,'[1]Terminal Stock'!K$2:K$17247,1,FALSE)</f>
        <v>#N/A</v>
      </c>
      <c r="C1607" s="1">
        <v>290314</v>
      </c>
      <c r="D1607" s="1">
        <v>149108075</v>
      </c>
      <c r="E1607" s="3">
        <v>43481</v>
      </c>
      <c r="F1607" s="1"/>
      <c r="G1607" s="1" t="s">
        <v>89</v>
      </c>
      <c r="H1607" s="1" t="s">
        <v>13</v>
      </c>
      <c r="I1607" s="1" t="s">
        <v>2469</v>
      </c>
      <c r="J1607" s="1"/>
      <c r="K1607" s="3">
        <v>45465</v>
      </c>
      <c r="L1607" s="1"/>
      <c r="Q1607" s="1" t="s">
        <v>2480</v>
      </c>
    </row>
    <row r="1608" spans="1:17" hidden="1" x14ac:dyDescent="0.25">
      <c r="A1608" s="1" t="s">
        <v>2481</v>
      </c>
      <c r="B1608" s="1" t="e">
        <f>VLOOKUP(A1608,'[1]Terminal Stock'!K$2:K$17247,1,FALSE)</f>
        <v>#N/A</v>
      </c>
      <c r="C1608" s="1">
        <v>105774</v>
      </c>
      <c r="D1608" s="1">
        <v>149193875</v>
      </c>
      <c r="E1608" s="3">
        <v>43481</v>
      </c>
      <c r="F1608" s="1"/>
      <c r="G1608" s="1" t="s">
        <v>89</v>
      </c>
      <c r="H1608" s="1" t="s">
        <v>13</v>
      </c>
      <c r="I1608" s="1" t="s">
        <v>2469</v>
      </c>
      <c r="J1608" s="1"/>
      <c r="K1608" s="3">
        <v>45465</v>
      </c>
      <c r="L1608" s="1"/>
      <c r="Q1608" s="1" t="s">
        <v>2481</v>
      </c>
    </row>
    <row r="1609" spans="1:17" hidden="1" x14ac:dyDescent="0.25">
      <c r="A1609" s="1" t="s">
        <v>2482</v>
      </c>
      <c r="B1609" s="1" t="e">
        <f>VLOOKUP(A1609,'[1]Terminal Stock'!K$2:K$17247,1,FALSE)</f>
        <v>#N/A</v>
      </c>
      <c r="C1609" s="1">
        <v>788285</v>
      </c>
      <c r="D1609" s="1">
        <v>150095475</v>
      </c>
      <c r="E1609" s="3">
        <v>43481</v>
      </c>
      <c r="F1609" s="1"/>
      <c r="G1609" s="1" t="s">
        <v>89</v>
      </c>
      <c r="H1609" s="1" t="s">
        <v>13</v>
      </c>
      <c r="I1609" s="1" t="s">
        <v>2469</v>
      </c>
      <c r="J1609" s="1"/>
      <c r="K1609" s="3">
        <v>45465</v>
      </c>
      <c r="L1609" s="1"/>
      <c r="Q1609" s="1" t="s">
        <v>2482</v>
      </c>
    </row>
    <row r="1610" spans="1:17" hidden="1" x14ac:dyDescent="0.25">
      <c r="A1610" s="1" t="s">
        <v>2483</v>
      </c>
      <c r="B1610" s="1" t="e">
        <f>VLOOKUP(A1610,'[1]Terminal Stock'!K$2:K$17247,1,FALSE)</f>
        <v>#N/A</v>
      </c>
      <c r="C1610" s="1">
        <v>595422</v>
      </c>
      <c r="D1610" s="1">
        <v>149103675</v>
      </c>
      <c r="E1610" s="3">
        <v>43481</v>
      </c>
      <c r="F1610" s="1"/>
      <c r="G1610" s="1" t="s">
        <v>89</v>
      </c>
      <c r="H1610" s="1" t="s">
        <v>13</v>
      </c>
      <c r="I1610" s="1" t="s">
        <v>2469</v>
      </c>
      <c r="J1610" s="1"/>
      <c r="K1610" s="3">
        <v>45465</v>
      </c>
      <c r="L1610" s="1"/>
      <c r="Q1610" s="1" t="s">
        <v>2483</v>
      </c>
    </row>
    <row r="1611" spans="1:17" hidden="1" x14ac:dyDescent="0.25">
      <c r="A1611" s="1" t="s">
        <v>2484</v>
      </c>
      <c r="B1611" s="1" t="e">
        <f>VLOOKUP(A1611,'[1]Terminal Stock'!K$2:K$17247,1,FALSE)</f>
        <v>#N/A</v>
      </c>
      <c r="C1611" s="1" t="s">
        <v>2485</v>
      </c>
      <c r="D1611" s="1">
        <v>149142875</v>
      </c>
      <c r="E1611" s="3">
        <v>43481</v>
      </c>
      <c r="F1611" s="1"/>
      <c r="G1611" s="1" t="s">
        <v>89</v>
      </c>
      <c r="H1611" s="1" t="s">
        <v>13</v>
      </c>
      <c r="I1611" s="1" t="s">
        <v>2469</v>
      </c>
      <c r="J1611" s="1"/>
      <c r="K1611" s="3">
        <v>45465</v>
      </c>
      <c r="L1611" s="1"/>
      <c r="Q1611" s="1" t="s">
        <v>2484</v>
      </c>
    </row>
    <row r="1612" spans="1:17" hidden="1" x14ac:dyDescent="0.25">
      <c r="A1612" s="1" t="s">
        <v>2486</v>
      </c>
      <c r="B1612" s="1" t="e">
        <f>VLOOKUP(A1612,'[1]Terminal Stock'!K$2:K$17247,1,FALSE)</f>
        <v>#N/A</v>
      </c>
      <c r="C1612" s="1">
        <v>182625</v>
      </c>
      <c r="D1612" s="1">
        <v>149247475</v>
      </c>
      <c r="E1612" s="3">
        <v>43481</v>
      </c>
      <c r="F1612" s="1"/>
      <c r="G1612" s="1" t="s">
        <v>89</v>
      </c>
      <c r="H1612" s="1" t="s">
        <v>13</v>
      </c>
      <c r="I1612" s="1" t="s">
        <v>2469</v>
      </c>
      <c r="J1612" s="1"/>
      <c r="K1612" s="3">
        <v>45465</v>
      </c>
      <c r="L1612" s="1"/>
      <c r="Q1612" s="1" t="s">
        <v>2486</v>
      </c>
    </row>
    <row r="1613" spans="1:17" hidden="1" x14ac:dyDescent="0.25">
      <c r="A1613" s="1" t="s">
        <v>2487</v>
      </c>
      <c r="B1613" s="1" t="e">
        <f>VLOOKUP(A1613,'[1]Terminal Stock'!K$2:K$17247,1,FALSE)</f>
        <v>#N/A</v>
      </c>
      <c r="C1613" s="1">
        <v>741562</v>
      </c>
      <c r="D1613" s="1">
        <v>150167675</v>
      </c>
      <c r="E1613" s="3">
        <v>43481</v>
      </c>
      <c r="F1613" s="1"/>
      <c r="G1613" s="1" t="s">
        <v>89</v>
      </c>
      <c r="H1613" s="1" t="s">
        <v>13</v>
      </c>
      <c r="I1613" s="1" t="s">
        <v>2469</v>
      </c>
      <c r="J1613" s="1"/>
      <c r="K1613" s="3">
        <v>45465</v>
      </c>
      <c r="L1613" s="1"/>
      <c r="Q1613" s="1" t="s">
        <v>2487</v>
      </c>
    </row>
    <row r="1614" spans="1:17" hidden="1" x14ac:dyDescent="0.25">
      <c r="A1614" s="1" t="s">
        <v>2488</v>
      </c>
      <c r="B1614" s="1" t="e">
        <f>VLOOKUP(A1614,'[1]Terminal Stock'!K$2:K$17247,1,FALSE)</f>
        <v>#N/A</v>
      </c>
      <c r="C1614" s="1" t="s">
        <v>2489</v>
      </c>
      <c r="D1614" s="1">
        <v>150073875</v>
      </c>
      <c r="E1614" s="3">
        <v>43481</v>
      </c>
      <c r="F1614" s="1"/>
      <c r="G1614" s="1" t="s">
        <v>89</v>
      </c>
      <c r="H1614" s="1" t="s">
        <v>13</v>
      </c>
      <c r="I1614" s="1" t="s">
        <v>2469</v>
      </c>
      <c r="J1614" s="1"/>
      <c r="K1614" s="3">
        <v>45465</v>
      </c>
      <c r="L1614" s="1"/>
      <c r="Q1614" s="1" t="s">
        <v>2488</v>
      </c>
    </row>
    <row r="1615" spans="1:17" hidden="1" x14ac:dyDescent="0.25">
      <c r="A1615" s="1" t="s">
        <v>2490</v>
      </c>
      <c r="B1615" s="1" t="e">
        <f>VLOOKUP(A1615,'[1]Terminal Stock'!K$2:K$17247,1,FALSE)</f>
        <v>#N/A</v>
      </c>
      <c r="C1615" s="1">
        <v>502709</v>
      </c>
      <c r="D1615" s="1">
        <v>149776675</v>
      </c>
      <c r="E1615" s="3">
        <v>43481</v>
      </c>
      <c r="F1615" s="1"/>
      <c r="G1615" s="1" t="s">
        <v>89</v>
      </c>
      <c r="H1615" s="1" t="s">
        <v>13</v>
      </c>
      <c r="I1615" s="1" t="s">
        <v>2469</v>
      </c>
      <c r="J1615" s="1"/>
      <c r="K1615" s="3">
        <v>45465</v>
      </c>
      <c r="L1615" s="1"/>
      <c r="Q1615" s="1" t="s">
        <v>2490</v>
      </c>
    </row>
    <row r="1616" spans="1:17" hidden="1" x14ac:dyDescent="0.25">
      <c r="A1616" s="1" t="s">
        <v>2491</v>
      </c>
      <c r="B1616" s="1" t="e">
        <f>VLOOKUP(A1616,'[1]Terminal Stock'!K$2:K$17247,1,FALSE)</f>
        <v>#N/A</v>
      </c>
      <c r="C1616" s="1" t="s">
        <v>2492</v>
      </c>
      <c r="D1616" s="1">
        <v>149805275</v>
      </c>
      <c r="E1616" s="3">
        <v>43481</v>
      </c>
      <c r="F1616" s="1"/>
      <c r="G1616" s="1" t="s">
        <v>89</v>
      </c>
      <c r="H1616" s="1" t="s">
        <v>13</v>
      </c>
      <c r="I1616" s="1" t="s">
        <v>2469</v>
      </c>
      <c r="J1616" s="1"/>
      <c r="K1616" s="3">
        <v>45465</v>
      </c>
      <c r="L1616" s="1"/>
      <c r="Q1616" s="1" t="s">
        <v>2491</v>
      </c>
    </row>
    <row r="1617" spans="1:17" hidden="1" x14ac:dyDescent="0.25">
      <c r="A1617" s="1" t="s">
        <v>2493</v>
      </c>
      <c r="B1617" s="1" t="e">
        <f>VLOOKUP(A1617,'[1]Terminal Stock'!K$2:K$17247,1,FALSE)</f>
        <v>#N/A</v>
      </c>
      <c r="C1617" s="1" t="s">
        <v>2494</v>
      </c>
      <c r="D1617" s="1">
        <v>148410875</v>
      </c>
      <c r="E1617" s="3">
        <v>43481</v>
      </c>
      <c r="F1617" s="1"/>
      <c r="G1617" s="1" t="s">
        <v>89</v>
      </c>
      <c r="H1617" s="1" t="s">
        <v>13</v>
      </c>
      <c r="I1617" s="1" t="s">
        <v>2469</v>
      </c>
      <c r="J1617" s="1"/>
      <c r="K1617" s="3">
        <v>45465</v>
      </c>
      <c r="L1617" s="1"/>
      <c r="Q1617" s="1" t="s">
        <v>2493</v>
      </c>
    </row>
    <row r="1618" spans="1:17" hidden="1" x14ac:dyDescent="0.25">
      <c r="A1618" s="1" t="s">
        <v>2495</v>
      </c>
      <c r="B1618" s="1" t="e">
        <f>VLOOKUP(A1618,'[1]Terminal Stock'!K$2:K$17247,1,FALSE)</f>
        <v>#N/A</v>
      </c>
      <c r="C1618" s="1">
        <v>369855</v>
      </c>
      <c r="D1618" s="1">
        <v>149287675</v>
      </c>
      <c r="E1618" s="3">
        <v>43481</v>
      </c>
      <c r="F1618" s="1"/>
      <c r="G1618" s="1" t="s">
        <v>89</v>
      </c>
      <c r="H1618" s="1" t="s">
        <v>13</v>
      </c>
      <c r="I1618" s="1" t="s">
        <v>2469</v>
      </c>
      <c r="J1618" s="1"/>
      <c r="K1618" s="3">
        <v>45465</v>
      </c>
      <c r="L1618" s="1"/>
      <c r="Q1618" s="1" t="s">
        <v>2495</v>
      </c>
    </row>
    <row r="1619" spans="1:17" hidden="1" x14ac:dyDescent="0.25">
      <c r="A1619" s="1" t="s">
        <v>2496</v>
      </c>
      <c r="B1619" s="1" t="e">
        <f>VLOOKUP(A1619,'[1]Terminal Stock'!K$2:K$17247,1,FALSE)</f>
        <v>#N/A</v>
      </c>
      <c r="C1619" s="1">
        <v>282903</v>
      </c>
      <c r="D1619" s="1">
        <v>150093675</v>
      </c>
      <c r="E1619" s="3">
        <v>43481</v>
      </c>
      <c r="F1619" s="1"/>
      <c r="G1619" s="1" t="s">
        <v>89</v>
      </c>
      <c r="H1619" s="1" t="s">
        <v>13</v>
      </c>
      <c r="I1619" s="1" t="s">
        <v>2469</v>
      </c>
      <c r="J1619" s="1"/>
      <c r="K1619" s="3">
        <v>45465</v>
      </c>
      <c r="L1619" s="1"/>
      <c r="Q1619" s="1" t="s">
        <v>2496</v>
      </c>
    </row>
    <row r="1620" spans="1:17" hidden="1" x14ac:dyDescent="0.25">
      <c r="A1620" s="1" t="s">
        <v>2486</v>
      </c>
      <c r="B1620" s="1" t="e">
        <f>VLOOKUP(A1620,'[1]Terminal Stock'!K$2:K$17247,1,FALSE)</f>
        <v>#N/A</v>
      </c>
      <c r="C1620" s="1">
        <v>182625</v>
      </c>
      <c r="D1620" s="1">
        <v>149247475</v>
      </c>
      <c r="E1620" s="3">
        <v>43481</v>
      </c>
      <c r="F1620" s="1"/>
      <c r="G1620" s="1" t="s">
        <v>89</v>
      </c>
      <c r="H1620" s="1" t="s">
        <v>13</v>
      </c>
      <c r="I1620" s="1" t="s">
        <v>2469</v>
      </c>
      <c r="J1620" s="1"/>
      <c r="K1620" s="3">
        <v>45465</v>
      </c>
      <c r="L1620" s="1"/>
      <c r="Q1620" s="1" t="s">
        <v>2486</v>
      </c>
    </row>
    <row r="1621" spans="1:17" hidden="1" x14ac:dyDescent="0.25">
      <c r="A1621" s="1" t="s">
        <v>2497</v>
      </c>
      <c r="B1621" s="1" t="e">
        <f>VLOOKUP(A1621,'[1]Terminal Stock'!K$2:K$17247,1,FALSE)</f>
        <v>#N/A</v>
      </c>
      <c r="C1621" s="1">
        <v>567770</v>
      </c>
      <c r="D1621" s="1">
        <v>149826275</v>
      </c>
      <c r="E1621" s="3">
        <v>43481</v>
      </c>
      <c r="F1621" s="1"/>
      <c r="G1621" s="1" t="s">
        <v>89</v>
      </c>
      <c r="H1621" s="1" t="s">
        <v>13</v>
      </c>
      <c r="I1621" s="1" t="s">
        <v>2469</v>
      </c>
      <c r="J1621" s="1"/>
      <c r="K1621" s="3">
        <v>45465</v>
      </c>
      <c r="L1621" s="1"/>
      <c r="Q1621" s="1" t="s">
        <v>2497</v>
      </c>
    </row>
    <row r="1622" spans="1:17" hidden="1" x14ac:dyDescent="0.25">
      <c r="A1622" s="1" t="s">
        <v>2498</v>
      </c>
      <c r="B1622" s="1" t="e">
        <f>VLOOKUP(A1622,'[1]Terminal Stock'!K$2:K$17247,1,FALSE)</f>
        <v>#N/A</v>
      </c>
      <c r="C1622" s="1">
        <v>190360</v>
      </c>
      <c r="D1622" s="1">
        <v>150200475</v>
      </c>
      <c r="E1622" s="3">
        <v>43481</v>
      </c>
      <c r="F1622" s="1"/>
      <c r="G1622" s="1" t="s">
        <v>89</v>
      </c>
      <c r="H1622" s="1" t="s">
        <v>13</v>
      </c>
      <c r="I1622" s="1" t="s">
        <v>2469</v>
      </c>
      <c r="J1622" s="1"/>
      <c r="K1622" s="3">
        <v>45465</v>
      </c>
      <c r="L1622" s="1"/>
      <c r="Q1622" s="1" t="s">
        <v>2498</v>
      </c>
    </row>
    <row r="1623" spans="1:17" hidden="1" x14ac:dyDescent="0.25">
      <c r="A1623" s="1" t="s">
        <v>2499</v>
      </c>
      <c r="B1623" s="1" t="e">
        <f>VLOOKUP(A1623,'[1]Terminal Stock'!K$2:K$17247,1,FALSE)</f>
        <v>#N/A</v>
      </c>
      <c r="C1623" s="1">
        <v>118392</v>
      </c>
      <c r="D1623" s="1">
        <v>149300875</v>
      </c>
      <c r="E1623" s="3">
        <v>43481</v>
      </c>
      <c r="F1623" s="1"/>
      <c r="G1623" s="1" t="s">
        <v>89</v>
      </c>
      <c r="H1623" s="1" t="s">
        <v>13</v>
      </c>
      <c r="I1623" s="1" t="s">
        <v>2469</v>
      </c>
      <c r="J1623" s="1"/>
      <c r="K1623" s="3">
        <v>45465</v>
      </c>
      <c r="L1623" s="1"/>
      <c r="Q1623" s="1" t="s">
        <v>2499</v>
      </c>
    </row>
    <row r="1624" spans="1:17" hidden="1" x14ac:dyDescent="0.25">
      <c r="A1624" s="1" t="s">
        <v>2500</v>
      </c>
      <c r="B1624" s="1" t="e">
        <f>VLOOKUP(A1624,'[1]Terminal Stock'!K$2:K$17247,1,FALSE)</f>
        <v>#N/A</v>
      </c>
      <c r="C1624" s="1">
        <v>639389</v>
      </c>
      <c r="D1624" s="1">
        <v>149346475</v>
      </c>
      <c r="E1624" s="3">
        <v>43481</v>
      </c>
      <c r="F1624" s="1"/>
      <c r="G1624" s="1" t="s">
        <v>89</v>
      </c>
      <c r="H1624" s="1" t="s">
        <v>13</v>
      </c>
      <c r="I1624" s="1" t="s">
        <v>2469</v>
      </c>
      <c r="J1624" s="1"/>
      <c r="K1624" s="3">
        <v>45465</v>
      </c>
      <c r="L1624" s="1"/>
      <c r="Q1624" s="1" t="s">
        <v>2500</v>
      </c>
    </row>
    <row r="1625" spans="1:17" hidden="1" x14ac:dyDescent="0.25">
      <c r="A1625" s="1" t="s">
        <v>2501</v>
      </c>
      <c r="B1625" s="1" t="e">
        <f>VLOOKUP(A1625,'[1]Terminal Stock'!K$2:K$17247,1,FALSE)</f>
        <v>#N/A</v>
      </c>
      <c r="C1625" s="1" t="s">
        <v>2502</v>
      </c>
      <c r="D1625" s="1">
        <v>149180875</v>
      </c>
      <c r="E1625" s="3">
        <v>43481</v>
      </c>
      <c r="F1625" s="1"/>
      <c r="G1625" s="1" t="s">
        <v>89</v>
      </c>
      <c r="H1625" s="1" t="s">
        <v>13</v>
      </c>
      <c r="I1625" s="1" t="s">
        <v>2469</v>
      </c>
      <c r="J1625" s="1"/>
      <c r="K1625" s="3">
        <v>45465</v>
      </c>
      <c r="L1625" s="1"/>
      <c r="Q1625" s="1" t="s">
        <v>2501</v>
      </c>
    </row>
    <row r="1626" spans="1:17" hidden="1" x14ac:dyDescent="0.25">
      <c r="A1626" s="1" t="s">
        <v>2503</v>
      </c>
      <c r="B1626" s="1" t="e">
        <f>VLOOKUP(A1626,'[1]Terminal Stock'!K$2:K$17247,1,FALSE)</f>
        <v>#N/A</v>
      </c>
      <c r="C1626" s="1" t="s">
        <v>2504</v>
      </c>
      <c r="D1626" s="1">
        <v>150053075</v>
      </c>
      <c r="E1626" s="3">
        <v>43481</v>
      </c>
      <c r="F1626" s="1"/>
      <c r="G1626" s="1" t="s">
        <v>89</v>
      </c>
      <c r="H1626" s="1" t="s">
        <v>13</v>
      </c>
      <c r="I1626" s="1" t="s">
        <v>2469</v>
      </c>
      <c r="J1626" s="1"/>
      <c r="K1626" s="3">
        <v>45465</v>
      </c>
      <c r="L1626" s="1"/>
      <c r="Q1626" s="1" t="s">
        <v>2503</v>
      </c>
    </row>
    <row r="1627" spans="1:17" hidden="1" x14ac:dyDescent="0.25">
      <c r="A1627" s="1" t="s">
        <v>2505</v>
      </c>
      <c r="B1627" s="1" t="e">
        <f>VLOOKUP(A1627,'[1]Terminal Stock'!K$2:K$17247,1,FALSE)</f>
        <v>#N/A</v>
      </c>
      <c r="C1627" s="1" t="s">
        <v>2506</v>
      </c>
      <c r="D1627" s="1">
        <v>148926475</v>
      </c>
      <c r="E1627" s="3">
        <v>43481</v>
      </c>
      <c r="F1627" s="1"/>
      <c r="G1627" s="1" t="s">
        <v>89</v>
      </c>
      <c r="H1627" s="1" t="s">
        <v>13</v>
      </c>
      <c r="I1627" s="1" t="s">
        <v>2469</v>
      </c>
      <c r="J1627" s="1"/>
      <c r="K1627" s="3">
        <v>45465</v>
      </c>
      <c r="L1627" s="1"/>
      <c r="Q1627" s="1" t="s">
        <v>2505</v>
      </c>
    </row>
    <row r="1628" spans="1:17" hidden="1" x14ac:dyDescent="0.25">
      <c r="A1628" s="1" t="s">
        <v>2507</v>
      </c>
      <c r="B1628" s="1" t="e">
        <f>VLOOKUP(A1628,'[1]Terminal Stock'!K$2:K$17247,1,FALSE)</f>
        <v>#N/A</v>
      </c>
      <c r="C1628" s="1">
        <v>258381</v>
      </c>
      <c r="D1628" s="1">
        <v>149099675</v>
      </c>
      <c r="E1628" s="3">
        <v>43481</v>
      </c>
      <c r="F1628" s="1"/>
      <c r="G1628" s="1" t="s">
        <v>89</v>
      </c>
      <c r="H1628" s="1" t="s">
        <v>13</v>
      </c>
      <c r="I1628" s="1" t="s">
        <v>2469</v>
      </c>
      <c r="J1628" s="1"/>
      <c r="K1628" s="3">
        <v>45465</v>
      </c>
      <c r="L1628" s="1"/>
      <c r="Q1628" s="1" t="s">
        <v>2507</v>
      </c>
    </row>
    <row r="1629" spans="1:17" hidden="1" x14ac:dyDescent="0.25">
      <c r="A1629" s="1" t="s">
        <v>2508</v>
      </c>
      <c r="B1629" s="1" t="e">
        <f>VLOOKUP(A1629,'[1]Terminal Stock'!K$2:K$17247,1,FALSE)</f>
        <v>#N/A</v>
      </c>
      <c r="C1629" s="1">
        <v>577476</v>
      </c>
      <c r="D1629" s="1">
        <v>150172675</v>
      </c>
      <c r="E1629" s="3">
        <v>43481</v>
      </c>
      <c r="F1629" s="1"/>
      <c r="G1629" s="1" t="s">
        <v>89</v>
      </c>
      <c r="H1629" s="1" t="s">
        <v>13</v>
      </c>
      <c r="I1629" s="1" t="s">
        <v>2469</v>
      </c>
      <c r="J1629" s="1"/>
      <c r="K1629" s="3">
        <v>45465</v>
      </c>
      <c r="L1629" s="1"/>
      <c r="Q1629" s="1" t="s">
        <v>2508</v>
      </c>
    </row>
    <row r="1630" spans="1:17" hidden="1" x14ac:dyDescent="0.25">
      <c r="A1630" s="1" t="s">
        <v>2509</v>
      </c>
      <c r="B1630" s="1" t="e">
        <f>VLOOKUP(A1630,'[1]Terminal Stock'!K$2:K$17247,1,FALSE)</f>
        <v>#N/A</v>
      </c>
      <c r="C1630" s="1" t="s">
        <v>2510</v>
      </c>
      <c r="D1630" s="1">
        <v>149213275</v>
      </c>
      <c r="E1630" s="3">
        <v>43481</v>
      </c>
      <c r="F1630" s="1"/>
      <c r="G1630" s="1" t="s">
        <v>89</v>
      </c>
      <c r="H1630" s="1" t="s">
        <v>13</v>
      </c>
      <c r="I1630" s="1" t="s">
        <v>2469</v>
      </c>
      <c r="J1630" s="1"/>
      <c r="K1630" s="3">
        <v>45465</v>
      </c>
      <c r="L1630" s="1"/>
      <c r="Q1630" s="1" t="s">
        <v>2509</v>
      </c>
    </row>
    <row r="1631" spans="1:17" hidden="1" x14ac:dyDescent="0.25">
      <c r="A1631" s="1" t="s">
        <v>2511</v>
      </c>
      <c r="B1631" s="1" t="e">
        <f>VLOOKUP(A1631,'[1]Terminal Stock'!K$2:K$17247,1,FALSE)</f>
        <v>#N/A</v>
      </c>
      <c r="C1631" s="1" t="s">
        <v>2512</v>
      </c>
      <c r="D1631" s="1">
        <v>149410075</v>
      </c>
      <c r="E1631" s="3">
        <v>43481</v>
      </c>
      <c r="F1631" s="1"/>
      <c r="G1631" s="1" t="s">
        <v>89</v>
      </c>
      <c r="H1631" s="1" t="s">
        <v>13</v>
      </c>
      <c r="I1631" s="1" t="s">
        <v>2469</v>
      </c>
      <c r="J1631" s="1"/>
      <c r="K1631" s="3">
        <v>45465</v>
      </c>
      <c r="L1631" s="1"/>
      <c r="Q1631" s="1" t="s">
        <v>2511</v>
      </c>
    </row>
    <row r="1632" spans="1:17" hidden="1" x14ac:dyDescent="0.25">
      <c r="A1632" s="1" t="s">
        <v>2513</v>
      </c>
      <c r="B1632" s="1" t="e">
        <f>VLOOKUP(A1632,'[1]Terminal Stock'!K$2:K$17247,1,FALSE)</f>
        <v>#N/A</v>
      </c>
      <c r="C1632" s="1" t="s">
        <v>2514</v>
      </c>
      <c r="D1632" s="1">
        <v>149182875</v>
      </c>
      <c r="E1632" s="3">
        <v>43481</v>
      </c>
      <c r="F1632" s="1"/>
      <c r="G1632" s="1" t="s">
        <v>89</v>
      </c>
      <c r="H1632" s="1" t="s">
        <v>13</v>
      </c>
      <c r="I1632" s="1" t="s">
        <v>2469</v>
      </c>
      <c r="J1632" s="1"/>
      <c r="K1632" s="3">
        <v>45465</v>
      </c>
      <c r="L1632" s="1"/>
      <c r="Q1632" s="1" t="s">
        <v>2513</v>
      </c>
    </row>
    <row r="1633" spans="1:17" hidden="1" x14ac:dyDescent="0.25">
      <c r="A1633" s="1" t="s">
        <v>2515</v>
      </c>
      <c r="B1633" s="1" t="e">
        <f>VLOOKUP(A1633,'[1]Terminal Stock'!K$2:K$17247,1,FALSE)</f>
        <v>#N/A</v>
      </c>
      <c r="C1633" s="1" t="s">
        <v>2516</v>
      </c>
      <c r="D1633" s="1">
        <v>150012675</v>
      </c>
      <c r="E1633" s="3">
        <v>43481</v>
      </c>
      <c r="F1633" s="1"/>
      <c r="G1633" s="1" t="s">
        <v>89</v>
      </c>
      <c r="H1633" s="1" t="s">
        <v>13</v>
      </c>
      <c r="I1633" s="1" t="s">
        <v>2469</v>
      </c>
      <c r="J1633" s="1"/>
      <c r="K1633" s="3">
        <v>45465</v>
      </c>
      <c r="L1633" s="1"/>
      <c r="Q1633" s="1" t="s">
        <v>2515</v>
      </c>
    </row>
    <row r="1634" spans="1:17" hidden="1" x14ac:dyDescent="0.25">
      <c r="A1634" s="1" t="s">
        <v>2517</v>
      </c>
      <c r="B1634" s="1" t="e">
        <f>VLOOKUP(A1634,'[1]Terminal Stock'!K$2:K$17247,1,FALSE)</f>
        <v>#N/A</v>
      </c>
      <c r="C1634" s="1">
        <v>210268</v>
      </c>
      <c r="D1634" s="1">
        <v>150061275</v>
      </c>
      <c r="E1634" s="3">
        <v>43481</v>
      </c>
      <c r="F1634" s="1"/>
      <c r="G1634" s="1" t="s">
        <v>89</v>
      </c>
      <c r="H1634" s="1" t="s">
        <v>13</v>
      </c>
      <c r="I1634" s="1" t="s">
        <v>2469</v>
      </c>
      <c r="J1634" s="1"/>
      <c r="K1634" s="3">
        <v>45465</v>
      </c>
      <c r="L1634" s="1"/>
      <c r="Q1634" s="1" t="s">
        <v>2517</v>
      </c>
    </row>
    <row r="1635" spans="1:17" hidden="1" x14ac:dyDescent="0.25">
      <c r="A1635" s="1" t="s">
        <v>2518</v>
      </c>
      <c r="B1635" s="1" t="e">
        <f>VLOOKUP(A1635,'[1]Terminal Stock'!K$2:K$17247,1,FALSE)</f>
        <v>#N/A</v>
      </c>
      <c r="C1635" s="1">
        <v>37464</v>
      </c>
      <c r="D1635" s="1">
        <v>150647675</v>
      </c>
      <c r="E1635" s="3">
        <v>43483</v>
      </c>
      <c r="F1635" s="1"/>
      <c r="G1635" s="1" t="s">
        <v>12</v>
      </c>
      <c r="H1635" s="1" t="s">
        <v>13</v>
      </c>
      <c r="I1635" s="1" t="s">
        <v>2469</v>
      </c>
      <c r="J1635" s="1"/>
      <c r="K1635" s="3">
        <v>45465</v>
      </c>
      <c r="L1635" s="1"/>
      <c r="Q1635" s="1" t="s">
        <v>2518</v>
      </c>
    </row>
    <row r="1636" spans="1:17" hidden="1" x14ac:dyDescent="0.25">
      <c r="A1636" s="1" t="s">
        <v>2519</v>
      </c>
      <c r="B1636" s="1" t="e">
        <f>VLOOKUP(A1636,'[1]Terminal Stock'!K$2:K$17247,1,FALSE)</f>
        <v>#N/A</v>
      </c>
      <c r="C1636" s="1">
        <v>4884</v>
      </c>
      <c r="D1636" s="1">
        <v>151232875</v>
      </c>
      <c r="E1636" s="3">
        <v>43484</v>
      </c>
      <c r="F1636" s="1"/>
      <c r="G1636" s="1" t="s">
        <v>12</v>
      </c>
      <c r="H1636" s="1" t="s">
        <v>13</v>
      </c>
      <c r="I1636" s="1" t="s">
        <v>2469</v>
      </c>
      <c r="J1636" s="1"/>
      <c r="K1636" s="3">
        <v>45465</v>
      </c>
      <c r="L1636" s="1"/>
      <c r="Q1636" s="1" t="s">
        <v>2519</v>
      </c>
    </row>
    <row r="1637" spans="1:17" hidden="1" x14ac:dyDescent="0.25">
      <c r="A1637" s="1" t="s">
        <v>2520</v>
      </c>
      <c r="B1637" s="1" t="e">
        <f>VLOOKUP(A1637,'[1]Terminal Stock'!K$2:K$17247,1,FALSE)</f>
        <v>#N/A</v>
      </c>
      <c r="C1637" s="1">
        <v>912622</v>
      </c>
      <c r="D1637" s="1">
        <v>149580675</v>
      </c>
      <c r="E1637" s="3">
        <v>43484</v>
      </c>
      <c r="F1637" s="1"/>
      <c r="G1637" s="1" t="s">
        <v>12</v>
      </c>
      <c r="H1637" s="1" t="s">
        <v>13</v>
      </c>
      <c r="I1637" s="1" t="s">
        <v>2469</v>
      </c>
      <c r="J1637" s="1"/>
      <c r="K1637" s="3">
        <v>45465</v>
      </c>
      <c r="L1637" s="1"/>
      <c r="Q1637" s="1" t="s">
        <v>2520</v>
      </c>
    </row>
    <row r="1638" spans="1:17" hidden="1" x14ac:dyDescent="0.25">
      <c r="A1638" s="1" t="s">
        <v>2521</v>
      </c>
      <c r="B1638" s="1" t="e">
        <f>VLOOKUP(A1638,'[1]Terminal Stock'!K$2:K$17247,1,FALSE)</f>
        <v>#N/A</v>
      </c>
      <c r="C1638" s="1">
        <v>595869</v>
      </c>
      <c r="D1638" s="1">
        <v>151381075</v>
      </c>
      <c r="E1638" s="3">
        <v>43484</v>
      </c>
      <c r="F1638" s="1"/>
      <c r="G1638" s="1" t="s">
        <v>12</v>
      </c>
      <c r="H1638" s="1" t="s">
        <v>13</v>
      </c>
      <c r="I1638" s="1" t="s">
        <v>2469</v>
      </c>
      <c r="J1638" s="1"/>
      <c r="K1638" s="3">
        <v>45465</v>
      </c>
      <c r="L1638" s="1"/>
      <c r="Q1638" s="1" t="s">
        <v>2521</v>
      </c>
    </row>
    <row r="1639" spans="1:17" hidden="1" x14ac:dyDescent="0.25">
      <c r="A1639" s="1" t="s">
        <v>2522</v>
      </c>
      <c r="B1639" s="1" t="e">
        <f>VLOOKUP(A1639,'[1]Terminal Stock'!K$2:K$17247,1,FALSE)</f>
        <v>#N/A</v>
      </c>
      <c r="C1639" s="1">
        <v>609350</v>
      </c>
      <c r="D1639" s="1">
        <v>150202275</v>
      </c>
      <c r="E1639" s="3">
        <v>43489</v>
      </c>
      <c r="F1639" s="1"/>
      <c r="G1639" s="1" t="s">
        <v>12</v>
      </c>
      <c r="H1639" s="1" t="s">
        <v>13</v>
      </c>
      <c r="I1639" s="1" t="s">
        <v>2469</v>
      </c>
      <c r="J1639" s="1"/>
      <c r="K1639" s="3">
        <v>45465</v>
      </c>
      <c r="L1639" s="1"/>
      <c r="Q1639" s="1" t="s">
        <v>2522</v>
      </c>
    </row>
    <row r="1640" spans="1:17" hidden="1" x14ac:dyDescent="0.25">
      <c r="A1640" s="1" t="s">
        <v>2523</v>
      </c>
      <c r="B1640" s="1" t="e">
        <f>VLOOKUP(A1640,'[1]Terminal Stock'!K$2:K$17247,1,FALSE)</f>
        <v>#N/A</v>
      </c>
      <c r="C1640" s="1">
        <v>903102</v>
      </c>
      <c r="D1640" s="1">
        <v>151037075</v>
      </c>
      <c r="E1640" s="3">
        <v>43491</v>
      </c>
      <c r="F1640" s="1"/>
      <c r="G1640" s="1" t="s">
        <v>12</v>
      </c>
      <c r="H1640" s="1" t="s">
        <v>13</v>
      </c>
      <c r="I1640" s="1" t="s">
        <v>2469</v>
      </c>
      <c r="J1640" s="1"/>
      <c r="K1640" s="3">
        <v>45465</v>
      </c>
      <c r="L1640" s="1"/>
      <c r="Q1640" s="1" t="s">
        <v>2523</v>
      </c>
    </row>
    <row r="1641" spans="1:17" hidden="1" x14ac:dyDescent="0.25">
      <c r="A1641" s="1" t="s">
        <v>2524</v>
      </c>
      <c r="B1641" s="1" t="e">
        <f>VLOOKUP(A1641,'[1]Terminal Stock'!K$2:K$17247,1,FALSE)</f>
        <v>#N/A</v>
      </c>
      <c r="C1641" s="1">
        <v>25836</v>
      </c>
      <c r="D1641" s="1">
        <v>151940275</v>
      </c>
      <c r="E1641" s="3">
        <v>43494</v>
      </c>
      <c r="F1641" s="1"/>
      <c r="G1641" s="1" t="s">
        <v>12</v>
      </c>
      <c r="H1641" s="1" t="s">
        <v>13</v>
      </c>
      <c r="I1641" s="1" t="s">
        <v>2469</v>
      </c>
      <c r="J1641" s="1"/>
      <c r="K1641" s="3">
        <v>45465</v>
      </c>
      <c r="L1641" s="1"/>
      <c r="Q1641" s="1" t="s">
        <v>2524</v>
      </c>
    </row>
    <row r="1642" spans="1:17" hidden="1" x14ac:dyDescent="0.25">
      <c r="A1642" s="1" t="s">
        <v>2525</v>
      </c>
      <c r="B1642" s="1" t="e">
        <f>VLOOKUP(A1642,'[1]Terminal Stock'!K$2:K$17247,1,FALSE)</f>
        <v>#N/A</v>
      </c>
      <c r="C1642" s="1">
        <v>9126</v>
      </c>
      <c r="D1642" s="1">
        <v>152287075</v>
      </c>
      <c r="E1642" s="3">
        <v>43496</v>
      </c>
      <c r="F1642" s="1"/>
      <c r="G1642" s="1" t="s">
        <v>12</v>
      </c>
      <c r="H1642" s="1" t="s">
        <v>13</v>
      </c>
      <c r="I1642" s="1" t="s">
        <v>2469</v>
      </c>
      <c r="J1642" s="1"/>
      <c r="K1642" s="3">
        <v>45465</v>
      </c>
      <c r="L1642" s="1"/>
      <c r="Q1642" s="1" t="s">
        <v>2525</v>
      </c>
    </row>
    <row r="1643" spans="1:17" hidden="1" x14ac:dyDescent="0.25">
      <c r="A1643" s="1" t="s">
        <v>2526</v>
      </c>
      <c r="B1643" s="1" t="e">
        <f>VLOOKUP(A1643,'[1]Terminal Stock'!K$2:K$17247,1,FALSE)</f>
        <v>#N/A</v>
      </c>
      <c r="C1643" s="1">
        <v>516605</v>
      </c>
      <c r="D1643" s="1">
        <v>152392675</v>
      </c>
      <c r="E1643" s="3">
        <v>43496</v>
      </c>
      <c r="F1643" s="1"/>
      <c r="G1643" s="1" t="s">
        <v>12</v>
      </c>
      <c r="H1643" s="1" t="s">
        <v>13</v>
      </c>
      <c r="I1643" s="1" t="s">
        <v>2469</v>
      </c>
      <c r="J1643" s="1"/>
      <c r="K1643" s="3">
        <v>45465</v>
      </c>
      <c r="L1643" s="1"/>
      <c r="Q1643" s="1" t="s">
        <v>2526</v>
      </c>
    </row>
    <row r="1644" spans="1:17" hidden="1" x14ac:dyDescent="0.25">
      <c r="A1644" s="1" t="s">
        <v>2527</v>
      </c>
      <c r="B1644" s="1" t="e">
        <f>VLOOKUP(A1644,'[1]Terminal Stock'!K$2:K$17247,1,FALSE)</f>
        <v>#N/A</v>
      </c>
      <c r="C1644" s="1">
        <v>605217</v>
      </c>
      <c r="D1644" s="1">
        <v>152029075</v>
      </c>
      <c r="E1644" s="3">
        <v>43501</v>
      </c>
      <c r="F1644" s="1"/>
      <c r="G1644" s="1" t="s">
        <v>12</v>
      </c>
      <c r="H1644" s="1" t="s">
        <v>13</v>
      </c>
      <c r="I1644" s="1" t="s">
        <v>2469</v>
      </c>
      <c r="J1644" s="1"/>
      <c r="K1644" s="3">
        <v>45465</v>
      </c>
      <c r="L1644" s="1"/>
      <c r="Q1644" s="1" t="s">
        <v>2527</v>
      </c>
    </row>
    <row r="1645" spans="1:17" hidden="1" x14ac:dyDescent="0.25">
      <c r="A1645" s="1" t="s">
        <v>2528</v>
      </c>
      <c r="B1645" s="1" t="e">
        <f>VLOOKUP(A1645,'[1]Terminal Stock'!K$2:K$17247,1,FALSE)</f>
        <v>#N/A</v>
      </c>
      <c r="C1645" s="1">
        <v>98750</v>
      </c>
      <c r="D1645" s="1">
        <v>155100875</v>
      </c>
      <c r="E1645" s="3">
        <v>43522</v>
      </c>
      <c r="F1645" s="1"/>
      <c r="G1645" s="1" t="s">
        <v>12</v>
      </c>
      <c r="H1645" s="1" t="s">
        <v>13</v>
      </c>
      <c r="I1645" s="1" t="s">
        <v>2469</v>
      </c>
      <c r="J1645" s="1"/>
      <c r="K1645" s="3">
        <v>45465</v>
      </c>
      <c r="L1645" s="1"/>
      <c r="Q1645" s="1" t="s">
        <v>2528</v>
      </c>
    </row>
    <row r="1646" spans="1:17" hidden="1" x14ac:dyDescent="0.25">
      <c r="A1646" s="1" t="s">
        <v>2529</v>
      </c>
      <c r="B1646" s="1" t="e">
        <f>VLOOKUP(A1646,'[1]Terminal Stock'!K$2:K$17247,1,FALSE)</f>
        <v>#N/A</v>
      </c>
      <c r="C1646" s="1">
        <v>400960</v>
      </c>
      <c r="D1646" s="1">
        <v>153519875</v>
      </c>
      <c r="E1646" s="3">
        <v>43529</v>
      </c>
      <c r="F1646" s="1"/>
      <c r="G1646" s="1" t="s">
        <v>12</v>
      </c>
      <c r="H1646" s="1" t="s">
        <v>13</v>
      </c>
      <c r="I1646" s="1" t="s">
        <v>2469</v>
      </c>
      <c r="J1646" s="1"/>
      <c r="K1646" s="3">
        <v>45465</v>
      </c>
      <c r="L1646" s="1"/>
      <c r="Q1646" s="1" t="s">
        <v>2529</v>
      </c>
    </row>
    <row r="1647" spans="1:17" hidden="1" x14ac:dyDescent="0.25">
      <c r="A1647" s="1" t="s">
        <v>2530</v>
      </c>
      <c r="B1647" s="1" t="e">
        <f>VLOOKUP(A1647,'[1]Terminal Stock'!K$2:K$17247,1,FALSE)</f>
        <v>#N/A</v>
      </c>
      <c r="C1647" s="1">
        <v>725975</v>
      </c>
      <c r="D1647" s="1">
        <v>154399075</v>
      </c>
      <c r="E1647" s="3">
        <v>43529</v>
      </c>
      <c r="F1647" s="1"/>
      <c r="G1647" s="1" t="s">
        <v>12</v>
      </c>
      <c r="H1647" s="1" t="s">
        <v>13</v>
      </c>
      <c r="I1647" s="1" t="s">
        <v>2469</v>
      </c>
      <c r="J1647" s="1"/>
      <c r="K1647" s="3">
        <v>45465</v>
      </c>
      <c r="L1647" s="1"/>
      <c r="Q1647" s="1" t="s">
        <v>2530</v>
      </c>
    </row>
    <row r="1648" spans="1:17" hidden="1" x14ac:dyDescent="0.25">
      <c r="A1648" s="1" t="s">
        <v>2531</v>
      </c>
      <c r="B1648" s="1" t="e">
        <f>VLOOKUP(A1648,'[1]Terminal Stock'!K$2:K$17247,1,FALSE)</f>
        <v>#N/A</v>
      </c>
      <c r="C1648" s="1">
        <v>891126</v>
      </c>
      <c r="D1648" s="1">
        <v>156519075</v>
      </c>
      <c r="E1648" s="3">
        <v>43536</v>
      </c>
      <c r="F1648" s="1"/>
      <c r="G1648" s="1" t="s">
        <v>12</v>
      </c>
      <c r="H1648" s="1" t="s">
        <v>13</v>
      </c>
      <c r="I1648" s="1" t="s">
        <v>2469</v>
      </c>
      <c r="J1648" s="1"/>
      <c r="K1648" s="3">
        <v>45465</v>
      </c>
      <c r="L1648" s="1"/>
      <c r="Q1648" s="1" t="s">
        <v>2531</v>
      </c>
    </row>
    <row r="1649" spans="1:17" hidden="1" x14ac:dyDescent="0.25">
      <c r="A1649" s="1" t="s">
        <v>2532</v>
      </c>
      <c r="B1649" s="1" t="e">
        <f>VLOOKUP(A1649,'[1]Terminal Stock'!K$2:K$17247,1,FALSE)</f>
        <v>#N/A</v>
      </c>
      <c r="C1649" s="1">
        <v>92461</v>
      </c>
      <c r="D1649" s="1">
        <v>156527675</v>
      </c>
      <c r="E1649" s="3">
        <v>43536</v>
      </c>
      <c r="F1649" s="1"/>
      <c r="G1649" s="1" t="s">
        <v>12</v>
      </c>
      <c r="H1649" s="1" t="s">
        <v>13</v>
      </c>
      <c r="I1649" s="1" t="s">
        <v>2469</v>
      </c>
      <c r="J1649" s="1"/>
      <c r="K1649" s="3">
        <v>45465</v>
      </c>
      <c r="L1649" s="1"/>
      <c r="Q1649" s="1" t="s">
        <v>2532</v>
      </c>
    </row>
    <row r="1650" spans="1:17" hidden="1" x14ac:dyDescent="0.25">
      <c r="A1650" s="1" t="s">
        <v>2533</v>
      </c>
      <c r="B1650" s="1" t="e">
        <f>VLOOKUP(A1650,'[1]Terminal Stock'!K$2:K$17247,1,FALSE)</f>
        <v>#N/A</v>
      </c>
      <c r="C1650" s="1">
        <v>391419</v>
      </c>
      <c r="D1650" s="1">
        <v>155809275</v>
      </c>
      <c r="E1650" s="3">
        <v>43536</v>
      </c>
      <c r="F1650" s="1"/>
      <c r="G1650" s="1" t="s">
        <v>12</v>
      </c>
      <c r="H1650" s="1" t="s">
        <v>13</v>
      </c>
      <c r="I1650" s="1" t="s">
        <v>2469</v>
      </c>
      <c r="J1650" s="1"/>
      <c r="K1650" s="3">
        <v>45465</v>
      </c>
      <c r="L1650" s="1"/>
      <c r="Q1650" s="1" t="s">
        <v>2533</v>
      </c>
    </row>
    <row r="1651" spans="1:17" hidden="1" x14ac:dyDescent="0.25">
      <c r="A1651" s="1" t="s">
        <v>2534</v>
      </c>
      <c r="B1651" s="1" t="e">
        <f>VLOOKUP(A1651,'[1]Terminal Stock'!K$2:K$17247,1,FALSE)</f>
        <v>#N/A</v>
      </c>
      <c r="C1651" s="1">
        <v>69854</v>
      </c>
      <c r="D1651" s="1">
        <v>149099475</v>
      </c>
      <c r="E1651" s="3">
        <v>43546</v>
      </c>
      <c r="F1651" s="1"/>
      <c r="G1651" s="1" t="s">
        <v>12</v>
      </c>
      <c r="H1651" s="1" t="s">
        <v>13</v>
      </c>
      <c r="I1651" s="1" t="s">
        <v>2469</v>
      </c>
      <c r="J1651" s="1"/>
      <c r="K1651" s="3">
        <v>45465</v>
      </c>
      <c r="L1651" s="1"/>
      <c r="Q1651" s="1" t="s">
        <v>2534</v>
      </c>
    </row>
    <row r="1652" spans="1:17" hidden="1" x14ac:dyDescent="0.25">
      <c r="A1652" s="1" t="s">
        <v>2535</v>
      </c>
      <c r="B1652" s="1" t="e">
        <f>VLOOKUP(A1652,'[1]Terminal Stock'!K$2:K$17247,1,FALSE)</f>
        <v>#N/A</v>
      </c>
      <c r="C1652" s="1">
        <v>284435</v>
      </c>
      <c r="D1652" s="1">
        <v>157597475</v>
      </c>
      <c r="E1652" s="3">
        <v>43550</v>
      </c>
      <c r="F1652" s="1"/>
      <c r="G1652" s="1" t="s">
        <v>12</v>
      </c>
      <c r="H1652" s="1" t="s">
        <v>13</v>
      </c>
      <c r="I1652" s="1" t="s">
        <v>2469</v>
      </c>
      <c r="J1652" s="1"/>
      <c r="K1652" s="3">
        <v>45465</v>
      </c>
      <c r="L1652" s="1"/>
      <c r="Q1652" s="1" t="s">
        <v>2535</v>
      </c>
    </row>
    <row r="1653" spans="1:17" hidden="1" x14ac:dyDescent="0.25">
      <c r="A1653" s="1" t="s">
        <v>2536</v>
      </c>
      <c r="B1653" s="1" t="e">
        <f>VLOOKUP(A1653,'[1]Terminal Stock'!K$2:K$17247,1,FALSE)</f>
        <v>#N/A</v>
      </c>
      <c r="C1653" s="1">
        <v>2286</v>
      </c>
      <c r="D1653" s="1">
        <v>157848275</v>
      </c>
      <c r="E1653" s="3">
        <v>43550</v>
      </c>
      <c r="F1653" s="1"/>
      <c r="G1653" s="1" t="s">
        <v>12</v>
      </c>
      <c r="H1653" s="1" t="s">
        <v>13</v>
      </c>
      <c r="I1653" s="1" t="s">
        <v>2469</v>
      </c>
      <c r="J1653" s="1"/>
      <c r="K1653" s="3">
        <v>45465</v>
      </c>
      <c r="L1653" s="1"/>
      <c r="Q1653" s="1" t="s">
        <v>2536</v>
      </c>
    </row>
    <row r="1654" spans="1:17" hidden="1" x14ac:dyDescent="0.25">
      <c r="A1654" s="1" t="s">
        <v>2537</v>
      </c>
      <c r="B1654" s="1" t="e">
        <f>VLOOKUP(A1654,'[1]Terminal Stock'!K$2:K$17247,1,FALSE)</f>
        <v>#N/A</v>
      </c>
      <c r="C1654" s="1">
        <v>148567</v>
      </c>
      <c r="D1654" s="1">
        <v>157708475</v>
      </c>
      <c r="E1654" s="3">
        <v>43550</v>
      </c>
      <c r="F1654" s="1"/>
      <c r="G1654" s="1" t="s">
        <v>12</v>
      </c>
      <c r="H1654" s="1" t="s">
        <v>13</v>
      </c>
      <c r="I1654" s="1" t="s">
        <v>2469</v>
      </c>
      <c r="J1654" s="1"/>
      <c r="K1654" s="3">
        <v>45465</v>
      </c>
      <c r="L1654" s="1"/>
      <c r="Q1654" s="1" t="s">
        <v>2537</v>
      </c>
    </row>
    <row r="1655" spans="1:17" hidden="1" x14ac:dyDescent="0.25">
      <c r="A1655" s="1" t="s">
        <v>2538</v>
      </c>
      <c r="B1655" s="1" t="e">
        <f>VLOOKUP(A1655,'[1]Terminal Stock'!K$2:K$17247,1,FALSE)</f>
        <v>#N/A</v>
      </c>
      <c r="C1655" s="1">
        <v>20238</v>
      </c>
      <c r="D1655" s="1">
        <v>158286475</v>
      </c>
      <c r="E1655" s="3">
        <v>43553</v>
      </c>
      <c r="F1655" s="1"/>
      <c r="G1655" s="1" t="s">
        <v>12</v>
      </c>
      <c r="H1655" s="1" t="s">
        <v>13</v>
      </c>
      <c r="I1655" s="1" t="s">
        <v>2469</v>
      </c>
      <c r="J1655" s="1"/>
      <c r="K1655" s="3">
        <v>45465</v>
      </c>
      <c r="L1655" s="1"/>
      <c r="Q1655" s="1" t="s">
        <v>2538</v>
      </c>
    </row>
    <row r="1656" spans="1:17" hidden="1" x14ac:dyDescent="0.25">
      <c r="A1656" s="1" t="s">
        <v>2539</v>
      </c>
      <c r="B1656" s="1" t="e">
        <f>VLOOKUP(A1656,'[1]Terminal Stock'!K$2:K$17247,1,FALSE)</f>
        <v>#N/A</v>
      </c>
      <c r="C1656" s="1">
        <v>30176</v>
      </c>
      <c r="D1656" s="1">
        <v>157637075</v>
      </c>
      <c r="E1656" s="3">
        <v>43553</v>
      </c>
      <c r="F1656" s="1"/>
      <c r="G1656" s="1" t="s">
        <v>12</v>
      </c>
      <c r="H1656" s="1" t="s">
        <v>13</v>
      </c>
      <c r="I1656" s="1" t="s">
        <v>2469</v>
      </c>
      <c r="J1656" s="1"/>
      <c r="K1656" s="3">
        <v>45465</v>
      </c>
      <c r="L1656" s="1"/>
      <c r="Q1656" s="1" t="s">
        <v>2539</v>
      </c>
    </row>
    <row r="1657" spans="1:17" hidden="1" x14ac:dyDescent="0.25">
      <c r="A1657" s="1" t="s">
        <v>2540</v>
      </c>
      <c r="B1657" s="1" t="e">
        <f>VLOOKUP(A1657,'[1]Terminal Stock'!K$2:K$17247,1,FALSE)</f>
        <v>#N/A</v>
      </c>
      <c r="C1657" s="1">
        <v>215656</v>
      </c>
      <c r="D1657" s="1">
        <v>158179075</v>
      </c>
      <c r="E1657" s="3">
        <v>43558</v>
      </c>
      <c r="F1657" s="1"/>
      <c r="G1657" s="1" t="s">
        <v>12</v>
      </c>
      <c r="H1657" s="1" t="s">
        <v>13</v>
      </c>
      <c r="I1657" s="1" t="s">
        <v>2469</v>
      </c>
      <c r="J1657" s="1"/>
      <c r="K1657" s="3">
        <v>45465</v>
      </c>
      <c r="L1657" s="1"/>
      <c r="Q1657" s="1" t="s">
        <v>2540</v>
      </c>
    </row>
    <row r="1658" spans="1:17" hidden="1" x14ac:dyDescent="0.25">
      <c r="A1658" s="1" t="s">
        <v>2541</v>
      </c>
      <c r="B1658" s="1" t="e">
        <f>VLOOKUP(A1658,'[1]Terminal Stock'!K$2:K$17247,1,FALSE)</f>
        <v>#N/A</v>
      </c>
      <c r="C1658" s="1">
        <v>232769</v>
      </c>
      <c r="D1658" s="1">
        <v>159255275</v>
      </c>
      <c r="E1658" s="3">
        <v>43561</v>
      </c>
      <c r="F1658" s="1"/>
      <c r="G1658" s="1" t="s">
        <v>12</v>
      </c>
      <c r="H1658" s="1" t="s">
        <v>13</v>
      </c>
      <c r="I1658" s="1" t="s">
        <v>2469</v>
      </c>
      <c r="J1658" s="1"/>
      <c r="K1658" s="3">
        <v>45465</v>
      </c>
      <c r="L1658" s="1"/>
      <c r="Q1658" s="1" t="s">
        <v>2541</v>
      </c>
    </row>
    <row r="1659" spans="1:17" hidden="1" x14ac:dyDescent="0.25">
      <c r="A1659" s="1" t="s">
        <v>2542</v>
      </c>
      <c r="B1659" s="1" t="e">
        <f>VLOOKUP(A1659,'[1]Terminal Stock'!K$2:K$17247,1,FALSE)</f>
        <v>#N/A</v>
      </c>
      <c r="C1659" s="1">
        <v>1499834</v>
      </c>
      <c r="D1659" s="1">
        <v>159514875</v>
      </c>
      <c r="E1659" s="3">
        <v>43564</v>
      </c>
      <c r="F1659" s="1"/>
      <c r="G1659" s="1" t="s">
        <v>12</v>
      </c>
      <c r="H1659" s="1" t="s">
        <v>13</v>
      </c>
      <c r="I1659" s="1" t="s">
        <v>2469</v>
      </c>
      <c r="J1659" s="1"/>
      <c r="K1659" s="3">
        <v>45465</v>
      </c>
      <c r="L1659" s="1"/>
      <c r="Q1659" s="1" t="s">
        <v>2542</v>
      </c>
    </row>
    <row r="1660" spans="1:17" hidden="1" x14ac:dyDescent="0.25">
      <c r="A1660" s="1" t="s">
        <v>2543</v>
      </c>
      <c r="B1660" s="1" t="e">
        <f>VLOOKUP(A1660,'[1]Terminal Stock'!K$2:K$17247,1,FALSE)</f>
        <v>#N/A</v>
      </c>
      <c r="C1660" s="1">
        <v>385405</v>
      </c>
      <c r="D1660" s="1">
        <v>159030275</v>
      </c>
      <c r="E1660" s="3">
        <v>43564</v>
      </c>
      <c r="F1660" s="1"/>
      <c r="G1660" s="1" t="s">
        <v>12</v>
      </c>
      <c r="H1660" s="1" t="s">
        <v>13</v>
      </c>
      <c r="I1660" s="1" t="s">
        <v>2469</v>
      </c>
      <c r="J1660" s="1"/>
      <c r="K1660" s="3">
        <v>45465</v>
      </c>
      <c r="L1660" s="1"/>
      <c r="Q1660" s="1" t="s">
        <v>2543</v>
      </c>
    </row>
    <row r="1661" spans="1:17" hidden="1" x14ac:dyDescent="0.25">
      <c r="A1661" s="1" t="s">
        <v>2544</v>
      </c>
      <c r="B1661" s="1" t="e">
        <f>VLOOKUP(A1661,'[1]Terminal Stock'!K$2:K$17247,1,FALSE)</f>
        <v>#N/A</v>
      </c>
      <c r="C1661" s="1">
        <v>27210</v>
      </c>
      <c r="D1661" s="1">
        <v>159579475</v>
      </c>
      <c r="E1661" s="3">
        <v>43564</v>
      </c>
      <c r="F1661" s="1"/>
      <c r="G1661" s="1" t="s">
        <v>12</v>
      </c>
      <c r="H1661" s="1" t="s">
        <v>13</v>
      </c>
      <c r="I1661" s="1" t="s">
        <v>2469</v>
      </c>
      <c r="J1661" s="1"/>
      <c r="K1661" s="3">
        <v>45465</v>
      </c>
      <c r="L1661" s="1"/>
      <c r="Q1661" s="1" t="s">
        <v>2544</v>
      </c>
    </row>
    <row r="1662" spans="1:17" hidden="1" x14ac:dyDescent="0.25">
      <c r="A1662" s="1" t="s">
        <v>2545</v>
      </c>
      <c r="B1662" s="1" t="e">
        <f>VLOOKUP(A1662,'[1]Terminal Stock'!K$2:K$17247,1,FALSE)</f>
        <v>#N/A</v>
      </c>
      <c r="C1662" s="1">
        <v>246858</v>
      </c>
      <c r="D1662" s="1">
        <v>160460675</v>
      </c>
      <c r="E1662" s="3">
        <v>43571</v>
      </c>
      <c r="F1662" s="1"/>
      <c r="G1662" s="1" t="s">
        <v>12</v>
      </c>
      <c r="H1662" s="1" t="s">
        <v>13</v>
      </c>
      <c r="I1662" s="1" t="s">
        <v>2469</v>
      </c>
      <c r="J1662" s="1"/>
      <c r="K1662" s="3">
        <v>45465</v>
      </c>
      <c r="L1662" s="1"/>
      <c r="Q1662" s="1" t="s">
        <v>2545</v>
      </c>
    </row>
    <row r="1663" spans="1:17" hidden="1" x14ac:dyDescent="0.25">
      <c r="A1663" s="1" t="s">
        <v>2546</v>
      </c>
      <c r="B1663" s="1" t="e">
        <f>VLOOKUP(A1663,'[1]Terminal Stock'!K$2:K$17247,1,FALSE)</f>
        <v>#N/A</v>
      </c>
      <c r="C1663" s="1">
        <v>571038</v>
      </c>
      <c r="D1663" s="1">
        <v>159552275</v>
      </c>
      <c r="E1663" s="1" t="s">
        <v>2547</v>
      </c>
      <c r="F1663" s="1"/>
      <c r="G1663" s="1" t="s">
        <v>12</v>
      </c>
      <c r="H1663" s="1" t="s">
        <v>13</v>
      </c>
      <c r="I1663" s="1" t="s">
        <v>2469</v>
      </c>
      <c r="J1663" s="1"/>
      <c r="K1663" s="3">
        <v>45465</v>
      </c>
      <c r="L1663" s="1"/>
      <c r="Q1663" s="1" t="s">
        <v>2546</v>
      </c>
    </row>
    <row r="1664" spans="1:17" hidden="1" x14ac:dyDescent="0.25">
      <c r="A1664" s="1" t="s">
        <v>2548</v>
      </c>
      <c r="B1664" s="1" t="e">
        <f>VLOOKUP(A1664,'[1]Terminal Stock'!K$2:K$17247,1,FALSE)</f>
        <v>#N/A</v>
      </c>
      <c r="C1664" s="1">
        <v>34495</v>
      </c>
      <c r="D1664" s="1">
        <v>160441275</v>
      </c>
      <c r="E1664" s="3">
        <v>43571</v>
      </c>
      <c r="F1664" s="1"/>
      <c r="G1664" s="1" t="s">
        <v>12</v>
      </c>
      <c r="H1664" s="1" t="s">
        <v>13</v>
      </c>
      <c r="I1664" s="1" t="s">
        <v>2469</v>
      </c>
      <c r="J1664" s="1"/>
      <c r="K1664" s="3">
        <v>45465</v>
      </c>
      <c r="L1664" s="1"/>
      <c r="Q1664" s="1" t="s">
        <v>2548</v>
      </c>
    </row>
    <row r="1665" spans="1:17" hidden="1" x14ac:dyDescent="0.25">
      <c r="A1665" s="1" t="s">
        <v>2549</v>
      </c>
      <c r="B1665" s="1" t="e">
        <f>VLOOKUP(A1665,'[1]Terminal Stock'!K$2:K$17247,1,FALSE)</f>
        <v>#N/A</v>
      </c>
      <c r="C1665" s="1">
        <v>2443794</v>
      </c>
      <c r="D1665" s="1">
        <v>162097275</v>
      </c>
      <c r="E1665" s="3">
        <v>43585</v>
      </c>
      <c r="F1665" s="1"/>
      <c r="G1665" s="1" t="s">
        <v>12</v>
      </c>
      <c r="H1665" s="1" t="s">
        <v>13</v>
      </c>
      <c r="I1665" s="1" t="s">
        <v>2469</v>
      </c>
      <c r="J1665" s="1"/>
      <c r="K1665" s="3">
        <v>45465</v>
      </c>
      <c r="L1665" s="1"/>
      <c r="Q1665" s="1" t="s">
        <v>2549</v>
      </c>
    </row>
    <row r="1666" spans="1:17" hidden="1" x14ac:dyDescent="0.25">
      <c r="A1666" s="1" t="s">
        <v>2550</v>
      </c>
      <c r="B1666" s="1" t="e">
        <f>VLOOKUP(A1666,'[1]Terminal Stock'!K$2:K$17247,1,FALSE)</f>
        <v>#N/A</v>
      </c>
      <c r="C1666" s="1">
        <v>146726</v>
      </c>
      <c r="D1666" s="1">
        <v>161191875</v>
      </c>
      <c r="E1666" s="3">
        <v>43585</v>
      </c>
      <c r="F1666" s="1"/>
      <c r="G1666" s="1" t="s">
        <v>12</v>
      </c>
      <c r="H1666" s="1" t="s">
        <v>13</v>
      </c>
      <c r="I1666" s="1" t="s">
        <v>2469</v>
      </c>
      <c r="J1666" s="1"/>
      <c r="K1666" s="3">
        <v>45465</v>
      </c>
      <c r="L1666" s="1"/>
      <c r="Q1666" s="1" t="s">
        <v>2550</v>
      </c>
    </row>
    <row r="1667" spans="1:17" hidden="1" x14ac:dyDescent="0.25">
      <c r="A1667" s="1" t="s">
        <v>2551</v>
      </c>
      <c r="B1667" s="1" t="e">
        <f>VLOOKUP(A1667,'[1]Terminal Stock'!K$2:K$17247,1,FALSE)</f>
        <v>#N/A</v>
      </c>
      <c r="C1667" s="1">
        <v>368333</v>
      </c>
      <c r="D1667" s="1">
        <v>162405675</v>
      </c>
      <c r="E1667" s="3">
        <v>43585</v>
      </c>
      <c r="F1667" s="1"/>
      <c r="G1667" s="1" t="s">
        <v>12</v>
      </c>
      <c r="H1667" s="1" t="s">
        <v>13</v>
      </c>
      <c r="I1667" s="1" t="s">
        <v>2469</v>
      </c>
      <c r="J1667" s="1"/>
      <c r="K1667" s="3">
        <v>45465</v>
      </c>
      <c r="L1667" s="1"/>
      <c r="Q1667" s="1" t="s">
        <v>2551</v>
      </c>
    </row>
    <row r="1668" spans="1:17" hidden="1" x14ac:dyDescent="0.25">
      <c r="A1668" s="1" t="s">
        <v>2552</v>
      </c>
      <c r="B1668" s="1" t="e">
        <f>VLOOKUP(A1668,'[1]Terminal Stock'!K$2:K$17247,1,FALSE)</f>
        <v>#N/A</v>
      </c>
      <c r="C1668" s="1">
        <v>732110</v>
      </c>
      <c r="D1668" s="1">
        <v>163263075</v>
      </c>
      <c r="E1668" s="3">
        <v>43594</v>
      </c>
      <c r="F1668" s="1"/>
      <c r="G1668" s="1" t="s">
        <v>12</v>
      </c>
      <c r="H1668" s="1" t="s">
        <v>13</v>
      </c>
      <c r="I1668" s="1" t="s">
        <v>2469</v>
      </c>
      <c r="J1668" s="1"/>
      <c r="K1668" s="3">
        <v>45465</v>
      </c>
      <c r="L1668" s="1"/>
      <c r="Q1668" s="1" t="s">
        <v>2552</v>
      </c>
    </row>
    <row r="1669" spans="1:17" hidden="1" x14ac:dyDescent="0.25">
      <c r="A1669" s="1" t="s">
        <v>2553</v>
      </c>
      <c r="B1669" s="1" t="e">
        <f>VLOOKUP(A1669,'[1]Terminal Stock'!K$2:K$17247,1,FALSE)</f>
        <v>#N/A</v>
      </c>
      <c r="C1669" s="1">
        <v>492291</v>
      </c>
      <c r="D1669" s="1">
        <v>167056075</v>
      </c>
      <c r="E1669" s="3">
        <v>43630</v>
      </c>
      <c r="F1669" s="1"/>
      <c r="G1669" s="1" t="s">
        <v>12</v>
      </c>
      <c r="H1669" s="1" t="s">
        <v>13</v>
      </c>
      <c r="I1669" s="1" t="s">
        <v>2469</v>
      </c>
      <c r="J1669" s="1"/>
      <c r="K1669" s="3">
        <v>45465</v>
      </c>
      <c r="L1669" s="1"/>
      <c r="Q1669" s="1" t="s">
        <v>2553</v>
      </c>
    </row>
    <row r="1670" spans="1:17" hidden="1" x14ac:dyDescent="0.25">
      <c r="A1670" s="1" t="s">
        <v>2554</v>
      </c>
      <c r="B1670" s="1" t="e">
        <f>VLOOKUP(A1670,'[1]Terminal Stock'!K$2:K$17247,1,FALSE)</f>
        <v>#N/A</v>
      </c>
      <c r="C1670" s="1">
        <v>209430</v>
      </c>
      <c r="D1670" s="1">
        <v>167118675</v>
      </c>
      <c r="E1670" s="3">
        <v>43631</v>
      </c>
      <c r="F1670" s="1"/>
      <c r="G1670" s="1" t="s">
        <v>12</v>
      </c>
      <c r="H1670" s="1" t="s">
        <v>13</v>
      </c>
      <c r="I1670" s="1" t="s">
        <v>2469</v>
      </c>
      <c r="J1670" s="1"/>
      <c r="K1670" s="3">
        <v>45465</v>
      </c>
      <c r="L1670" s="1"/>
      <c r="Q1670" s="1" t="s">
        <v>2554</v>
      </c>
    </row>
    <row r="1671" spans="1:17" hidden="1" x14ac:dyDescent="0.25">
      <c r="A1671" s="1" t="s">
        <v>2555</v>
      </c>
      <c r="B1671" s="1" t="e">
        <f>VLOOKUP(A1671,'[1]Terminal Stock'!K$2:K$17247,1,FALSE)</f>
        <v>#N/A</v>
      </c>
      <c r="C1671" s="1">
        <v>721045</v>
      </c>
      <c r="D1671" s="1">
        <v>167157475</v>
      </c>
      <c r="E1671" s="3">
        <v>43663</v>
      </c>
      <c r="F1671" s="1"/>
      <c r="G1671" s="1" t="s">
        <v>12</v>
      </c>
      <c r="H1671" s="1" t="s">
        <v>13</v>
      </c>
      <c r="I1671" s="1" t="s">
        <v>2469</v>
      </c>
      <c r="J1671" s="1"/>
      <c r="K1671" s="3">
        <v>45465</v>
      </c>
      <c r="L1671" s="1"/>
      <c r="Q1671" s="1" t="s">
        <v>2555</v>
      </c>
    </row>
    <row r="1672" spans="1:17" hidden="1" x14ac:dyDescent="0.25">
      <c r="A1672" s="1" t="s">
        <v>2556</v>
      </c>
      <c r="B1672" s="1" t="e">
        <f>VLOOKUP(A1672,'[1]Terminal Stock'!K$2:K$17247,1,FALSE)</f>
        <v>#N/A</v>
      </c>
      <c r="C1672" s="1">
        <v>763409</v>
      </c>
      <c r="D1672" s="1">
        <v>189492475</v>
      </c>
      <c r="E1672" s="3">
        <v>43778</v>
      </c>
      <c r="F1672" s="1"/>
      <c r="G1672" s="1" t="s">
        <v>12</v>
      </c>
      <c r="H1672" s="1" t="s">
        <v>13</v>
      </c>
      <c r="I1672" s="1" t="s">
        <v>2469</v>
      </c>
      <c r="J1672" s="1"/>
      <c r="K1672" s="3">
        <v>45465</v>
      </c>
      <c r="L1672" s="1"/>
      <c r="Q1672" s="1" t="s">
        <v>2556</v>
      </c>
    </row>
    <row r="1673" spans="1:17" hidden="1" x14ac:dyDescent="0.25">
      <c r="A1673" s="1" t="s">
        <v>2557</v>
      </c>
      <c r="B1673" s="1" t="e">
        <f>VLOOKUP(A1673,'[1]Terminal Stock'!K$2:K$17247,1,FALSE)</f>
        <v>#N/A</v>
      </c>
      <c r="C1673" s="1">
        <v>186042</v>
      </c>
      <c r="D1673" s="1">
        <v>198517475</v>
      </c>
      <c r="E1673" s="1" t="s">
        <v>2558</v>
      </c>
      <c r="F1673" s="1"/>
      <c r="G1673" s="1" t="s">
        <v>12</v>
      </c>
      <c r="H1673" s="1" t="s">
        <v>13</v>
      </c>
      <c r="I1673" s="1" t="s">
        <v>2469</v>
      </c>
      <c r="J1673" s="1"/>
      <c r="K1673" s="3">
        <v>45465</v>
      </c>
      <c r="L1673" s="1"/>
      <c r="Q1673" s="1" t="s">
        <v>2557</v>
      </c>
    </row>
    <row r="1674" spans="1:17" hidden="1" x14ac:dyDescent="0.25">
      <c r="A1674" s="1" t="s">
        <v>2559</v>
      </c>
      <c r="B1674" s="1" t="e">
        <f>VLOOKUP(A1674,'[1]Terminal Stock'!K$2:K$17247,1,FALSE)</f>
        <v>#N/A</v>
      </c>
      <c r="C1674" s="1">
        <v>2377813</v>
      </c>
      <c r="D1674" s="1">
        <v>198687475</v>
      </c>
      <c r="E1674" s="3">
        <v>43854</v>
      </c>
      <c r="F1674" s="1"/>
      <c r="G1674" s="1" t="s">
        <v>12</v>
      </c>
      <c r="H1674" s="1" t="s">
        <v>13</v>
      </c>
      <c r="I1674" s="1" t="s">
        <v>2469</v>
      </c>
      <c r="J1674" s="1"/>
      <c r="K1674" s="3">
        <v>45465</v>
      </c>
      <c r="L1674" s="1"/>
      <c r="Q1674" s="1" t="s">
        <v>2559</v>
      </c>
    </row>
    <row r="1675" spans="1:17" hidden="1" x14ac:dyDescent="0.25">
      <c r="A1675" s="1" t="s">
        <v>2560</v>
      </c>
      <c r="B1675" s="1" t="e">
        <f>VLOOKUP(A1675,'[1]Terminal Stock'!K$2:K$17247,1,FALSE)</f>
        <v>#N/A</v>
      </c>
      <c r="C1675" s="1">
        <v>92025810</v>
      </c>
      <c r="D1675" s="1">
        <v>207160075</v>
      </c>
      <c r="E1675" s="3">
        <v>43910</v>
      </c>
      <c r="F1675" s="1"/>
      <c r="G1675" s="1" t="s">
        <v>12</v>
      </c>
      <c r="H1675" s="1" t="s">
        <v>13</v>
      </c>
      <c r="I1675" s="1" t="s">
        <v>2469</v>
      </c>
      <c r="J1675" s="1"/>
      <c r="K1675" s="3">
        <v>45465</v>
      </c>
      <c r="L1675" s="1"/>
      <c r="Q1675" s="1" t="s">
        <v>2560</v>
      </c>
    </row>
    <row r="1676" spans="1:17" hidden="1" x14ac:dyDescent="0.25">
      <c r="A1676" s="1" t="s">
        <v>2561</v>
      </c>
      <c r="B1676" s="1" t="e">
        <f>VLOOKUP(A1676,'[1]Terminal Stock'!K$2:K$17247,1,FALSE)</f>
        <v>#N/A</v>
      </c>
      <c r="C1676" s="1">
        <v>29815</v>
      </c>
      <c r="D1676" s="1">
        <v>206920075</v>
      </c>
      <c r="E1676" s="3">
        <v>43911</v>
      </c>
      <c r="F1676" s="1"/>
      <c r="G1676" s="1" t="s">
        <v>12</v>
      </c>
      <c r="H1676" s="1" t="s">
        <v>13</v>
      </c>
      <c r="I1676" s="1" t="s">
        <v>2469</v>
      </c>
      <c r="J1676" s="1"/>
      <c r="K1676" s="3">
        <v>45465</v>
      </c>
      <c r="L1676" s="1"/>
      <c r="Q1676" s="1" t="s">
        <v>2561</v>
      </c>
    </row>
    <row r="1677" spans="1:17" hidden="1" x14ac:dyDescent="0.25">
      <c r="A1677" s="1" t="s">
        <v>2562</v>
      </c>
      <c r="B1677" s="1" t="e">
        <f>VLOOKUP(A1677,'[1]Terminal Stock'!K$2:K$17247,1,FALSE)</f>
        <v>#N/A</v>
      </c>
      <c r="C1677" s="1">
        <v>17072</v>
      </c>
      <c r="D1677" s="1">
        <v>207327675</v>
      </c>
      <c r="E1677" s="1" t="s">
        <v>2563</v>
      </c>
      <c r="F1677" s="1"/>
      <c r="G1677" s="1" t="s">
        <v>12</v>
      </c>
      <c r="H1677" s="1" t="s">
        <v>13</v>
      </c>
      <c r="I1677" s="1" t="s">
        <v>2469</v>
      </c>
      <c r="J1677" s="1"/>
      <c r="K1677" s="3">
        <v>45465</v>
      </c>
      <c r="L1677" s="1"/>
      <c r="Q1677" s="1" t="s">
        <v>2562</v>
      </c>
    </row>
    <row r="1678" spans="1:17" hidden="1" x14ac:dyDescent="0.25">
      <c r="A1678" s="1" t="s">
        <v>2564</v>
      </c>
      <c r="B1678" s="1" t="e">
        <f>VLOOKUP(A1678,'[1]Terminal Stock'!K$2:K$17247,1,FALSE)</f>
        <v>#N/A</v>
      </c>
      <c r="C1678" s="1">
        <v>479931</v>
      </c>
      <c r="D1678" s="1">
        <v>206784675</v>
      </c>
      <c r="E1678" s="3">
        <v>43911</v>
      </c>
      <c r="F1678" s="1"/>
      <c r="G1678" s="1" t="s">
        <v>12</v>
      </c>
      <c r="H1678" s="1" t="s">
        <v>13</v>
      </c>
      <c r="I1678" s="1" t="s">
        <v>2469</v>
      </c>
      <c r="J1678" s="1"/>
      <c r="K1678" s="3">
        <v>45465</v>
      </c>
      <c r="L1678" s="1"/>
      <c r="Q1678" s="1" t="s">
        <v>2564</v>
      </c>
    </row>
    <row r="1679" spans="1:17" hidden="1" x14ac:dyDescent="0.25">
      <c r="A1679" s="1" t="s">
        <v>2565</v>
      </c>
      <c r="B1679" s="1" t="e">
        <f>VLOOKUP(A1679,'[1]Terminal Stock'!K$2:K$17247,1,FALSE)</f>
        <v>#N/A</v>
      </c>
      <c r="C1679" s="1">
        <v>132745</v>
      </c>
      <c r="D1679" s="1">
        <v>207419275</v>
      </c>
      <c r="E1679" s="3">
        <v>43911</v>
      </c>
      <c r="F1679" s="1"/>
      <c r="G1679" s="1" t="s">
        <v>12</v>
      </c>
      <c r="H1679" s="1" t="s">
        <v>13</v>
      </c>
      <c r="I1679" s="1" t="s">
        <v>2469</v>
      </c>
      <c r="J1679" s="1"/>
      <c r="K1679" s="3">
        <v>45465</v>
      </c>
      <c r="L1679" s="1"/>
      <c r="Q1679" s="1" t="s">
        <v>2565</v>
      </c>
    </row>
    <row r="1680" spans="1:17" hidden="1" x14ac:dyDescent="0.25">
      <c r="A1680" s="1" t="s">
        <v>2566</v>
      </c>
      <c r="B1680" s="1" t="e">
        <f>VLOOKUP(A1680,'[1]Terminal Stock'!K$2:K$17247,1,FALSE)</f>
        <v>#N/A</v>
      </c>
      <c r="C1680" s="1">
        <v>608356</v>
      </c>
      <c r="D1680" s="1">
        <v>153232275</v>
      </c>
      <c r="E1680" s="3">
        <v>43496</v>
      </c>
      <c r="F1680" s="1"/>
      <c r="G1680" s="1" t="s">
        <v>12</v>
      </c>
      <c r="H1680" s="1" t="s">
        <v>13</v>
      </c>
      <c r="I1680" s="1" t="s">
        <v>2567</v>
      </c>
      <c r="J1680" s="1"/>
      <c r="K1680" s="3">
        <v>45465</v>
      </c>
      <c r="L1680" s="1"/>
      <c r="Q1680" s="1" t="s">
        <v>2566</v>
      </c>
    </row>
    <row r="1681" spans="1:17" hidden="1" x14ac:dyDescent="0.25">
      <c r="A1681" s="1" t="s">
        <v>2568</v>
      </c>
      <c r="B1681" s="1" t="e">
        <f>VLOOKUP(A1681,'[1]Terminal Stock'!K$2:K$17247,1,FALSE)</f>
        <v>#N/A</v>
      </c>
      <c r="C1681" s="1" t="s">
        <v>2569</v>
      </c>
      <c r="D1681" s="1">
        <v>303512475</v>
      </c>
      <c r="E1681" s="3">
        <v>45485</v>
      </c>
      <c r="F1681" s="3">
        <v>45485</v>
      </c>
      <c r="G1681" s="1" t="s">
        <v>2570</v>
      </c>
      <c r="H1681" s="1" t="s">
        <v>127</v>
      </c>
      <c r="I1681" s="1" t="s">
        <v>2571</v>
      </c>
      <c r="J1681" s="1"/>
      <c r="K1681" s="3">
        <v>45485</v>
      </c>
      <c r="L1681" s="1"/>
      <c r="Q1681" s="1" t="s">
        <v>2568</v>
      </c>
    </row>
    <row r="1682" spans="1:17" hidden="1" x14ac:dyDescent="0.25">
      <c r="A1682" s="1" t="s">
        <v>2572</v>
      </c>
      <c r="B1682" s="1" t="e">
        <f>VLOOKUP(A1682,'[1]Terminal Stock'!K$2:K$17247,1,FALSE)</f>
        <v>#N/A</v>
      </c>
      <c r="C1682" s="1">
        <v>514135</v>
      </c>
      <c r="D1682" s="1">
        <v>138262275</v>
      </c>
      <c r="E1682" s="3">
        <v>43361</v>
      </c>
      <c r="F1682" s="1"/>
      <c r="G1682" s="1" t="s">
        <v>1160</v>
      </c>
      <c r="H1682" s="1" t="s">
        <v>90</v>
      </c>
      <c r="I1682" s="1" t="s">
        <v>2573</v>
      </c>
      <c r="J1682" s="1"/>
      <c r="K1682" s="3">
        <v>45465</v>
      </c>
      <c r="L1682" s="1"/>
      <c r="Q1682" s="1" t="s">
        <v>2572</v>
      </c>
    </row>
    <row r="1683" spans="1:17" hidden="1" x14ac:dyDescent="0.25">
      <c r="A1683" s="1" t="s">
        <v>2574</v>
      </c>
      <c r="B1683" s="1" t="e">
        <f>VLOOKUP(A1683,'[1]Terminal Stock'!K$2:K$17247,1,FALSE)</f>
        <v>#N/A</v>
      </c>
      <c r="C1683" s="1">
        <v>119335</v>
      </c>
      <c r="D1683" s="1">
        <v>138977675</v>
      </c>
      <c r="E1683" s="3">
        <v>43367</v>
      </c>
      <c r="F1683" s="1"/>
      <c r="G1683" s="1" t="s">
        <v>1160</v>
      </c>
      <c r="H1683" s="1" t="s">
        <v>90</v>
      </c>
      <c r="I1683" s="1" t="s">
        <v>2573</v>
      </c>
      <c r="J1683" s="1"/>
      <c r="K1683" s="3">
        <v>45465</v>
      </c>
      <c r="L1683" s="1"/>
      <c r="Q1683" s="1" t="s">
        <v>2574</v>
      </c>
    </row>
    <row r="1684" spans="1:17" hidden="1" x14ac:dyDescent="0.25">
      <c r="A1684" s="1" t="s">
        <v>2575</v>
      </c>
      <c r="B1684" s="1" t="e">
        <f>VLOOKUP(A1684,'[1]Terminal Stock'!K$2:K$17247,1,FALSE)</f>
        <v>#N/A</v>
      </c>
      <c r="C1684" s="1" t="s">
        <v>2576</v>
      </c>
      <c r="D1684" s="1">
        <v>138746875</v>
      </c>
      <c r="E1684" s="3">
        <v>43368</v>
      </c>
      <c r="F1684" s="1"/>
      <c r="G1684" s="1" t="s">
        <v>1160</v>
      </c>
      <c r="H1684" s="1" t="s">
        <v>90</v>
      </c>
      <c r="I1684" s="1" t="s">
        <v>2573</v>
      </c>
      <c r="J1684" s="1"/>
      <c r="K1684" s="3">
        <v>45465</v>
      </c>
      <c r="L1684" s="1"/>
      <c r="Q1684" s="1" t="s">
        <v>2575</v>
      </c>
    </row>
    <row r="1685" spans="1:17" hidden="1" x14ac:dyDescent="0.25">
      <c r="A1685" s="1" t="s">
        <v>2577</v>
      </c>
      <c r="B1685" s="1" t="e">
        <f>VLOOKUP(A1685,'[1]Terminal Stock'!K$2:K$17247,1,FALSE)</f>
        <v>#N/A</v>
      </c>
      <c r="C1685" s="1">
        <v>353541</v>
      </c>
      <c r="D1685" s="1">
        <v>139071475</v>
      </c>
      <c r="E1685" s="3">
        <v>43368</v>
      </c>
      <c r="F1685" s="1"/>
      <c r="G1685" s="1" t="s">
        <v>1160</v>
      </c>
      <c r="H1685" s="1" t="s">
        <v>90</v>
      </c>
      <c r="I1685" s="1" t="s">
        <v>2573</v>
      </c>
      <c r="J1685" s="1"/>
      <c r="K1685" s="3">
        <v>45465</v>
      </c>
      <c r="L1685" s="1"/>
      <c r="Q1685" s="1" t="s">
        <v>2577</v>
      </c>
    </row>
    <row r="1686" spans="1:17" hidden="1" x14ac:dyDescent="0.25">
      <c r="A1686" s="1" t="s">
        <v>2578</v>
      </c>
      <c r="B1686" s="1" t="e">
        <f>VLOOKUP(A1686,'[1]Terminal Stock'!K$2:K$17247,1,FALSE)</f>
        <v>#N/A</v>
      </c>
      <c r="C1686" s="1">
        <v>567111</v>
      </c>
      <c r="D1686" s="1">
        <v>138675475</v>
      </c>
      <c r="E1686" s="3">
        <v>43368</v>
      </c>
      <c r="F1686" s="1"/>
      <c r="G1686" s="1" t="s">
        <v>1160</v>
      </c>
      <c r="H1686" s="1" t="s">
        <v>90</v>
      </c>
      <c r="I1686" s="1" t="s">
        <v>2573</v>
      </c>
      <c r="J1686" s="1"/>
      <c r="K1686" s="3">
        <v>45465</v>
      </c>
      <c r="L1686" s="1"/>
      <c r="Q1686" s="1" t="s">
        <v>2578</v>
      </c>
    </row>
    <row r="1687" spans="1:17" hidden="1" x14ac:dyDescent="0.25">
      <c r="A1687" s="1" t="s">
        <v>2579</v>
      </c>
      <c r="B1687" s="1" t="e">
        <f>VLOOKUP(A1687,'[1]Terminal Stock'!K$2:K$17247,1,FALSE)</f>
        <v>#N/A</v>
      </c>
      <c r="C1687" s="1">
        <v>2.31E-3</v>
      </c>
      <c r="D1687" s="1">
        <v>139042475</v>
      </c>
      <c r="E1687" s="3">
        <v>43369</v>
      </c>
      <c r="F1687" s="1"/>
      <c r="G1687" s="1" t="s">
        <v>1160</v>
      </c>
      <c r="H1687" s="1" t="s">
        <v>90</v>
      </c>
      <c r="I1687" s="1" t="s">
        <v>2573</v>
      </c>
      <c r="J1687" s="1"/>
      <c r="K1687" s="3">
        <v>45465</v>
      </c>
      <c r="L1687" s="1"/>
      <c r="Q1687" s="1" t="s">
        <v>2579</v>
      </c>
    </row>
    <row r="1688" spans="1:17" hidden="1" x14ac:dyDescent="0.25">
      <c r="A1688" s="1" t="s">
        <v>2580</v>
      </c>
      <c r="B1688" s="1" t="e">
        <f>VLOOKUP(A1688,'[1]Terminal Stock'!K$2:K$17247,1,FALSE)</f>
        <v>#N/A</v>
      </c>
      <c r="C1688" s="1">
        <v>596524</v>
      </c>
      <c r="D1688" s="1">
        <v>138672075</v>
      </c>
      <c r="E1688" s="3">
        <v>43369</v>
      </c>
      <c r="F1688" s="1"/>
      <c r="G1688" s="1" t="s">
        <v>1160</v>
      </c>
      <c r="H1688" s="1" t="s">
        <v>90</v>
      </c>
      <c r="I1688" s="1" t="s">
        <v>2573</v>
      </c>
      <c r="J1688" s="1"/>
      <c r="K1688" s="3">
        <v>45465</v>
      </c>
      <c r="L1688" s="1"/>
      <c r="Q1688" s="1" t="s">
        <v>2580</v>
      </c>
    </row>
    <row r="1689" spans="1:17" hidden="1" x14ac:dyDescent="0.25">
      <c r="A1689" s="1" t="s">
        <v>2581</v>
      </c>
      <c r="B1689" s="1" t="e">
        <f>VLOOKUP(A1689,'[1]Terminal Stock'!K$2:K$17247,1,FALSE)</f>
        <v>#N/A</v>
      </c>
      <c r="C1689" s="1">
        <v>88707</v>
      </c>
      <c r="D1689" s="1">
        <v>139073275</v>
      </c>
      <c r="E1689" s="3">
        <v>43369</v>
      </c>
      <c r="F1689" s="1"/>
      <c r="G1689" s="1" t="s">
        <v>89</v>
      </c>
      <c r="H1689" s="1" t="s">
        <v>90</v>
      </c>
      <c r="I1689" s="1" t="s">
        <v>2573</v>
      </c>
      <c r="J1689" s="1"/>
      <c r="K1689" s="3">
        <v>45465</v>
      </c>
      <c r="L1689" s="1"/>
      <c r="Q1689" s="1" t="s">
        <v>2581</v>
      </c>
    </row>
    <row r="1690" spans="1:17" hidden="1" x14ac:dyDescent="0.25">
      <c r="A1690" s="1" t="s">
        <v>2582</v>
      </c>
      <c r="B1690" s="1" t="e">
        <f>VLOOKUP(A1690,'[1]Terminal Stock'!K$2:K$17247,1,FALSE)</f>
        <v>#N/A</v>
      </c>
      <c r="C1690" s="1">
        <v>98417</v>
      </c>
      <c r="D1690" s="1">
        <v>140115275</v>
      </c>
      <c r="E1690" s="3">
        <v>43372</v>
      </c>
      <c r="F1690" s="1"/>
      <c r="G1690" s="1" t="s">
        <v>89</v>
      </c>
      <c r="H1690" s="1" t="s">
        <v>90</v>
      </c>
      <c r="I1690" s="1" t="s">
        <v>2573</v>
      </c>
      <c r="J1690" s="1"/>
      <c r="K1690" s="3">
        <v>45465</v>
      </c>
      <c r="L1690" s="1"/>
      <c r="Q1690" s="1" t="s">
        <v>2582</v>
      </c>
    </row>
    <row r="1691" spans="1:17" hidden="1" x14ac:dyDescent="0.25">
      <c r="A1691" s="1" t="s">
        <v>2583</v>
      </c>
      <c r="B1691" s="1" t="e">
        <f>VLOOKUP(A1691,'[1]Terminal Stock'!K$2:K$17247,1,FALSE)</f>
        <v>#N/A</v>
      </c>
      <c r="C1691" s="1">
        <v>341765</v>
      </c>
      <c r="D1691" s="1">
        <v>138962275</v>
      </c>
      <c r="E1691" s="3">
        <v>43372</v>
      </c>
      <c r="F1691" s="1"/>
      <c r="G1691" s="1" t="s">
        <v>89</v>
      </c>
      <c r="H1691" s="1" t="s">
        <v>90</v>
      </c>
      <c r="I1691" s="1" t="s">
        <v>2573</v>
      </c>
      <c r="J1691" s="1"/>
      <c r="K1691" s="3">
        <v>45465</v>
      </c>
      <c r="L1691" s="1"/>
      <c r="Q1691" s="1" t="s">
        <v>2583</v>
      </c>
    </row>
    <row r="1692" spans="1:17" hidden="1" x14ac:dyDescent="0.25">
      <c r="A1692" s="1" t="s">
        <v>2584</v>
      </c>
      <c r="B1692" s="1" t="e">
        <f>VLOOKUP(A1692,'[1]Terminal Stock'!K$2:K$17247,1,FALSE)</f>
        <v>#N/A</v>
      </c>
      <c r="C1692" s="1">
        <v>507817</v>
      </c>
      <c r="D1692" s="1">
        <v>138928875</v>
      </c>
      <c r="E1692" s="3">
        <v>43372</v>
      </c>
      <c r="F1692" s="1"/>
      <c r="G1692" s="1" t="s">
        <v>89</v>
      </c>
      <c r="H1692" s="1" t="s">
        <v>90</v>
      </c>
      <c r="I1692" s="1" t="s">
        <v>2573</v>
      </c>
      <c r="J1692" s="1"/>
      <c r="K1692" s="3">
        <v>45465</v>
      </c>
      <c r="L1692" s="1"/>
      <c r="Q1692" s="1" t="s">
        <v>2584</v>
      </c>
    </row>
    <row r="1693" spans="1:17" hidden="1" x14ac:dyDescent="0.25">
      <c r="A1693" s="1" t="s">
        <v>2585</v>
      </c>
      <c r="B1693" s="1" t="e">
        <f>VLOOKUP(A1693,'[1]Terminal Stock'!K$2:K$17247,1,FALSE)</f>
        <v>#N/A</v>
      </c>
      <c r="C1693" s="1">
        <v>243037</v>
      </c>
      <c r="D1693" s="1">
        <v>138662875</v>
      </c>
      <c r="E1693" s="3">
        <v>43376</v>
      </c>
      <c r="F1693" s="1"/>
      <c r="G1693" s="1" t="s">
        <v>1160</v>
      </c>
      <c r="H1693" s="1" t="s">
        <v>90</v>
      </c>
      <c r="I1693" s="1" t="s">
        <v>2573</v>
      </c>
      <c r="J1693" s="1"/>
      <c r="K1693" s="3">
        <v>45465</v>
      </c>
      <c r="L1693" s="1"/>
      <c r="Q1693" s="1" t="s">
        <v>2585</v>
      </c>
    </row>
    <row r="1694" spans="1:17" hidden="1" x14ac:dyDescent="0.25">
      <c r="A1694" s="1" t="s">
        <v>2586</v>
      </c>
      <c r="B1694" s="1" t="e">
        <f>VLOOKUP(A1694,'[1]Terminal Stock'!K$2:K$17247,1,FALSE)</f>
        <v>#N/A</v>
      </c>
      <c r="C1694" s="1" t="s">
        <v>2587</v>
      </c>
      <c r="D1694" s="1">
        <v>139172875</v>
      </c>
      <c r="E1694" s="3">
        <v>43376</v>
      </c>
      <c r="F1694" s="1"/>
      <c r="G1694" s="1" t="s">
        <v>1160</v>
      </c>
      <c r="H1694" s="1" t="s">
        <v>90</v>
      </c>
      <c r="I1694" s="1" t="s">
        <v>2573</v>
      </c>
      <c r="J1694" s="1"/>
      <c r="K1694" s="3">
        <v>45465</v>
      </c>
      <c r="L1694" s="1"/>
      <c r="Q1694" s="1" t="s">
        <v>2586</v>
      </c>
    </row>
    <row r="1695" spans="1:17" hidden="1" x14ac:dyDescent="0.25">
      <c r="A1695" s="1" t="s">
        <v>2588</v>
      </c>
      <c r="B1695" s="1" t="e">
        <f>VLOOKUP(A1695,'[1]Terminal Stock'!K$2:K$17247,1,FALSE)</f>
        <v>#N/A</v>
      </c>
      <c r="C1695" s="1">
        <v>267913</v>
      </c>
      <c r="D1695" s="1">
        <v>138879675</v>
      </c>
      <c r="E1695" s="3">
        <v>43376</v>
      </c>
      <c r="F1695" s="1"/>
      <c r="G1695" s="1" t="s">
        <v>89</v>
      </c>
      <c r="H1695" s="1" t="s">
        <v>90</v>
      </c>
      <c r="I1695" s="1" t="s">
        <v>2573</v>
      </c>
      <c r="J1695" s="1"/>
      <c r="K1695" s="3">
        <v>45465</v>
      </c>
      <c r="L1695" s="1"/>
      <c r="Q1695" s="1" t="s">
        <v>2588</v>
      </c>
    </row>
    <row r="1696" spans="1:17" hidden="1" x14ac:dyDescent="0.25">
      <c r="A1696" s="1" t="s">
        <v>2589</v>
      </c>
      <c r="B1696" s="1" t="e">
        <f>VLOOKUP(A1696,'[1]Terminal Stock'!K$2:K$17247,1,FALSE)</f>
        <v>#N/A</v>
      </c>
      <c r="C1696" s="1">
        <v>101830</v>
      </c>
      <c r="D1696" s="1">
        <v>138846075</v>
      </c>
      <c r="E1696" s="3">
        <v>43377</v>
      </c>
      <c r="F1696" s="1"/>
      <c r="G1696" s="1" t="s">
        <v>89</v>
      </c>
      <c r="H1696" s="1" t="s">
        <v>90</v>
      </c>
      <c r="I1696" s="1" t="s">
        <v>2573</v>
      </c>
      <c r="J1696" s="1"/>
      <c r="K1696" s="3">
        <v>45465</v>
      </c>
      <c r="L1696" s="1"/>
      <c r="Q1696" s="1" t="s">
        <v>2589</v>
      </c>
    </row>
    <row r="1697" spans="1:17" hidden="1" x14ac:dyDescent="0.25">
      <c r="A1697" s="1" t="s">
        <v>2590</v>
      </c>
      <c r="B1697" s="1" t="e">
        <f>VLOOKUP(A1697,'[1]Terminal Stock'!K$2:K$17247,1,FALSE)</f>
        <v>#N/A</v>
      </c>
      <c r="C1697" s="1">
        <v>826440</v>
      </c>
      <c r="D1697" s="1">
        <v>139672675</v>
      </c>
      <c r="E1697" s="3">
        <v>43378</v>
      </c>
      <c r="F1697" s="1"/>
      <c r="G1697" s="1" t="s">
        <v>89</v>
      </c>
      <c r="H1697" s="1" t="s">
        <v>90</v>
      </c>
      <c r="I1697" s="1" t="s">
        <v>2573</v>
      </c>
      <c r="J1697" s="1"/>
      <c r="K1697" s="3">
        <v>45465</v>
      </c>
      <c r="L1697" s="1"/>
      <c r="Q1697" s="1" t="s">
        <v>2590</v>
      </c>
    </row>
    <row r="1698" spans="1:17" hidden="1" x14ac:dyDescent="0.25">
      <c r="A1698" s="1" t="s">
        <v>2591</v>
      </c>
      <c r="B1698" s="1" t="e">
        <f>VLOOKUP(A1698,'[1]Terminal Stock'!K$2:K$17247,1,FALSE)</f>
        <v>#N/A</v>
      </c>
      <c r="C1698" s="1">
        <v>158304</v>
      </c>
      <c r="D1698" s="1">
        <v>137746075</v>
      </c>
      <c r="E1698" s="3">
        <v>43378</v>
      </c>
      <c r="F1698" s="1"/>
      <c r="G1698" s="1" t="s">
        <v>89</v>
      </c>
      <c r="H1698" s="1" t="s">
        <v>90</v>
      </c>
      <c r="I1698" s="1" t="s">
        <v>2573</v>
      </c>
      <c r="J1698" s="1"/>
      <c r="K1698" s="3">
        <v>45465</v>
      </c>
      <c r="L1698" s="1"/>
      <c r="Q1698" s="1" t="s">
        <v>2591</v>
      </c>
    </row>
    <row r="1699" spans="1:17" hidden="1" x14ac:dyDescent="0.25">
      <c r="A1699" s="1" t="s">
        <v>2592</v>
      </c>
      <c r="B1699" s="1" t="e">
        <f>VLOOKUP(A1699,'[1]Terminal Stock'!K$2:K$17247,1,FALSE)</f>
        <v>#N/A</v>
      </c>
      <c r="C1699" s="1">
        <v>51276</v>
      </c>
      <c r="D1699" s="1">
        <v>140273275</v>
      </c>
      <c r="E1699" s="3">
        <v>43378</v>
      </c>
      <c r="F1699" s="1"/>
      <c r="G1699" s="1" t="s">
        <v>89</v>
      </c>
      <c r="H1699" s="1" t="s">
        <v>90</v>
      </c>
      <c r="I1699" s="1" t="s">
        <v>2573</v>
      </c>
      <c r="J1699" s="1"/>
      <c r="K1699" s="3">
        <v>45465</v>
      </c>
      <c r="L1699" s="1"/>
      <c r="Q1699" s="1" t="s">
        <v>2592</v>
      </c>
    </row>
    <row r="1700" spans="1:17" hidden="1" x14ac:dyDescent="0.25">
      <c r="A1700" s="1" t="s">
        <v>2593</v>
      </c>
      <c r="B1700" s="1" t="e">
        <f>VLOOKUP(A1700,'[1]Terminal Stock'!K$2:K$17247,1,FALSE)</f>
        <v>#N/A</v>
      </c>
      <c r="C1700" s="1">
        <v>753381</v>
      </c>
      <c r="D1700" s="1">
        <v>140479875</v>
      </c>
      <c r="E1700" s="3">
        <v>43381</v>
      </c>
      <c r="F1700" s="1"/>
      <c r="G1700" s="1" t="s">
        <v>1160</v>
      </c>
      <c r="H1700" s="1" t="s">
        <v>90</v>
      </c>
      <c r="I1700" s="1" t="s">
        <v>2573</v>
      </c>
      <c r="J1700" s="1"/>
      <c r="K1700" s="3">
        <v>45465</v>
      </c>
      <c r="L1700" s="1"/>
      <c r="Q1700" s="1" t="s">
        <v>2593</v>
      </c>
    </row>
    <row r="1701" spans="1:17" hidden="1" x14ac:dyDescent="0.25">
      <c r="A1701" s="1" t="s">
        <v>2594</v>
      </c>
      <c r="B1701" s="1" t="e">
        <f>VLOOKUP(A1701,'[1]Terminal Stock'!K$2:K$17247,1,FALSE)</f>
        <v>#N/A</v>
      </c>
      <c r="C1701" s="1">
        <v>307222</v>
      </c>
      <c r="D1701" s="1">
        <v>139766675</v>
      </c>
      <c r="E1701" s="3">
        <v>43381</v>
      </c>
      <c r="F1701" s="1"/>
      <c r="G1701" s="1" t="s">
        <v>1160</v>
      </c>
      <c r="H1701" s="1" t="s">
        <v>90</v>
      </c>
      <c r="I1701" s="1" t="s">
        <v>2573</v>
      </c>
      <c r="J1701" s="1"/>
      <c r="K1701" s="3">
        <v>45465</v>
      </c>
      <c r="L1701" s="1"/>
      <c r="Q1701" s="1" t="s">
        <v>2594</v>
      </c>
    </row>
    <row r="1702" spans="1:17" hidden="1" x14ac:dyDescent="0.25">
      <c r="A1702" s="1" t="s">
        <v>2595</v>
      </c>
      <c r="B1702" s="1" t="e">
        <f>VLOOKUP(A1702,'[1]Terminal Stock'!K$2:K$17247,1,FALSE)</f>
        <v>#N/A</v>
      </c>
      <c r="C1702" s="1">
        <v>531957</v>
      </c>
      <c r="D1702" s="1">
        <v>140141275</v>
      </c>
      <c r="E1702" s="3">
        <v>43381</v>
      </c>
      <c r="F1702" s="1"/>
      <c r="G1702" s="1" t="s">
        <v>1160</v>
      </c>
      <c r="H1702" s="1" t="s">
        <v>90</v>
      </c>
      <c r="I1702" s="1" t="s">
        <v>2573</v>
      </c>
      <c r="J1702" s="1"/>
      <c r="K1702" s="3">
        <v>45465</v>
      </c>
      <c r="L1702" s="1"/>
      <c r="Q1702" s="1" t="s">
        <v>2595</v>
      </c>
    </row>
    <row r="1703" spans="1:17" hidden="1" x14ac:dyDescent="0.25">
      <c r="A1703" s="1" t="s">
        <v>2596</v>
      </c>
      <c r="B1703" s="1" t="e">
        <f>VLOOKUP(A1703,'[1]Terminal Stock'!K$2:K$17247,1,FALSE)</f>
        <v>#N/A</v>
      </c>
      <c r="C1703" s="1">
        <v>65721</v>
      </c>
      <c r="D1703" s="1">
        <v>140331875</v>
      </c>
      <c r="E1703" s="3">
        <v>43382</v>
      </c>
      <c r="F1703" s="1"/>
      <c r="G1703" s="1" t="s">
        <v>1160</v>
      </c>
      <c r="H1703" s="1" t="s">
        <v>90</v>
      </c>
      <c r="I1703" s="1" t="s">
        <v>2573</v>
      </c>
      <c r="J1703" s="1"/>
      <c r="K1703" s="3">
        <v>45465</v>
      </c>
      <c r="L1703" s="1"/>
      <c r="Q1703" s="1" t="s">
        <v>2596</v>
      </c>
    </row>
    <row r="1704" spans="1:17" hidden="1" x14ac:dyDescent="0.25">
      <c r="A1704" s="1" t="s">
        <v>2597</v>
      </c>
      <c r="B1704" s="1" t="e">
        <f>VLOOKUP(A1704,'[1]Terminal Stock'!K$2:K$17247,1,FALSE)</f>
        <v>#N/A</v>
      </c>
      <c r="C1704" s="1">
        <v>100431</v>
      </c>
      <c r="D1704" s="1">
        <v>138838275</v>
      </c>
      <c r="E1704" s="3">
        <v>43382</v>
      </c>
      <c r="F1704" s="1"/>
      <c r="G1704" s="1" t="s">
        <v>1160</v>
      </c>
      <c r="H1704" s="1" t="s">
        <v>90</v>
      </c>
      <c r="I1704" s="1" t="s">
        <v>2573</v>
      </c>
      <c r="J1704" s="1"/>
      <c r="K1704" s="3">
        <v>45465</v>
      </c>
      <c r="L1704" s="1"/>
      <c r="Q1704" s="1" t="s">
        <v>2597</v>
      </c>
    </row>
    <row r="1705" spans="1:17" hidden="1" x14ac:dyDescent="0.25">
      <c r="A1705" s="1" t="s">
        <v>2598</v>
      </c>
      <c r="B1705" s="1" t="e">
        <f>VLOOKUP(A1705,'[1]Terminal Stock'!K$2:K$17247,1,FALSE)</f>
        <v>#N/A</v>
      </c>
      <c r="C1705" s="1">
        <v>154161</v>
      </c>
      <c r="D1705" s="1">
        <v>142224075</v>
      </c>
      <c r="E1705" s="3">
        <v>43397</v>
      </c>
      <c r="F1705" s="1"/>
      <c r="G1705" s="1" t="s">
        <v>1160</v>
      </c>
      <c r="H1705" s="1" t="s">
        <v>90</v>
      </c>
      <c r="I1705" s="1" t="s">
        <v>2573</v>
      </c>
      <c r="J1705" s="1"/>
      <c r="K1705" s="3">
        <v>45465</v>
      </c>
      <c r="L1705" s="1"/>
      <c r="Q1705" s="1" t="s">
        <v>2598</v>
      </c>
    </row>
    <row r="1706" spans="1:17" hidden="1" x14ac:dyDescent="0.25">
      <c r="A1706" s="1" t="s">
        <v>2599</v>
      </c>
      <c r="B1706" s="1" t="e">
        <f>VLOOKUP(A1706,'[1]Terminal Stock'!K$2:K$17247,1,FALSE)</f>
        <v>#N/A</v>
      </c>
      <c r="C1706" s="1" t="s">
        <v>2600</v>
      </c>
      <c r="D1706" s="1">
        <v>142278875</v>
      </c>
      <c r="E1706" s="1" t="s">
        <v>2601</v>
      </c>
      <c r="F1706" s="1"/>
      <c r="G1706" s="1" t="s">
        <v>1160</v>
      </c>
      <c r="H1706" s="1" t="s">
        <v>90</v>
      </c>
      <c r="I1706" s="1" t="s">
        <v>2573</v>
      </c>
      <c r="J1706" s="1"/>
      <c r="K1706" s="3">
        <v>45465</v>
      </c>
      <c r="L1706" s="1"/>
      <c r="Q1706" s="1" t="s">
        <v>2599</v>
      </c>
    </row>
    <row r="1707" spans="1:17" hidden="1" x14ac:dyDescent="0.25">
      <c r="A1707" s="1" t="s">
        <v>2602</v>
      </c>
      <c r="B1707" s="1" t="e">
        <f>VLOOKUP(A1707,'[1]Terminal Stock'!K$2:K$17247,1,FALSE)</f>
        <v>#N/A</v>
      </c>
      <c r="C1707" s="1" t="s">
        <v>2603</v>
      </c>
      <c r="D1707" s="1">
        <v>141541075</v>
      </c>
      <c r="E1707" s="3">
        <v>43397</v>
      </c>
      <c r="F1707" s="1"/>
      <c r="G1707" s="1" t="s">
        <v>1160</v>
      </c>
      <c r="H1707" s="1" t="s">
        <v>90</v>
      </c>
      <c r="I1707" s="1" t="s">
        <v>2573</v>
      </c>
      <c r="J1707" s="1"/>
      <c r="K1707" s="3">
        <v>45465</v>
      </c>
      <c r="L1707" s="1"/>
      <c r="Q1707" s="1" t="s">
        <v>2602</v>
      </c>
    </row>
    <row r="1708" spans="1:17" hidden="1" x14ac:dyDescent="0.25">
      <c r="A1708" s="1" t="s">
        <v>2604</v>
      </c>
      <c r="B1708" s="1" t="e">
        <f>VLOOKUP(A1708,'[1]Terminal Stock'!K$2:K$17247,1,FALSE)</f>
        <v>#N/A</v>
      </c>
      <c r="C1708" s="1">
        <v>200806</v>
      </c>
      <c r="D1708" s="1">
        <v>141637875</v>
      </c>
      <c r="E1708" s="3">
        <v>43397</v>
      </c>
      <c r="F1708" s="1"/>
      <c r="G1708" s="1" t="s">
        <v>89</v>
      </c>
      <c r="H1708" s="1" t="s">
        <v>90</v>
      </c>
      <c r="I1708" s="1" t="s">
        <v>2573</v>
      </c>
      <c r="J1708" s="1"/>
      <c r="K1708" s="3">
        <v>45465</v>
      </c>
      <c r="L1708" s="1"/>
      <c r="Q1708" s="1" t="s">
        <v>2604</v>
      </c>
    </row>
    <row r="1709" spans="1:17" hidden="1" x14ac:dyDescent="0.25">
      <c r="A1709" s="1" t="s">
        <v>2604</v>
      </c>
      <c r="B1709" s="1" t="e">
        <f>VLOOKUP(A1709,'[1]Terminal Stock'!K$2:K$17247,1,FALSE)</f>
        <v>#N/A</v>
      </c>
      <c r="C1709" s="1">
        <v>200806</v>
      </c>
      <c r="D1709" s="1">
        <v>141637875</v>
      </c>
      <c r="E1709" s="3">
        <v>43398</v>
      </c>
      <c r="F1709" s="1"/>
      <c r="G1709" s="1" t="s">
        <v>1160</v>
      </c>
      <c r="H1709" s="1" t="s">
        <v>90</v>
      </c>
      <c r="I1709" s="1" t="s">
        <v>2573</v>
      </c>
      <c r="J1709" s="1"/>
      <c r="K1709" s="3">
        <v>45465</v>
      </c>
      <c r="L1709" s="1"/>
      <c r="Q1709" s="1" t="s">
        <v>2604</v>
      </c>
    </row>
    <row r="1710" spans="1:17" hidden="1" x14ac:dyDescent="0.25">
      <c r="A1710" s="1" t="s">
        <v>2605</v>
      </c>
      <c r="B1710" s="1" t="e">
        <f>VLOOKUP(A1710,'[1]Terminal Stock'!K$2:K$17247,1,FALSE)</f>
        <v>#N/A</v>
      </c>
      <c r="C1710" s="1" t="s">
        <v>2606</v>
      </c>
      <c r="D1710" s="1">
        <v>142142875</v>
      </c>
      <c r="E1710" s="3">
        <v>43398</v>
      </c>
      <c r="F1710" s="1"/>
      <c r="G1710" s="1" t="s">
        <v>1160</v>
      </c>
      <c r="H1710" s="1" t="s">
        <v>90</v>
      </c>
      <c r="I1710" s="1" t="s">
        <v>2573</v>
      </c>
      <c r="J1710" s="1"/>
      <c r="K1710" s="3">
        <v>45465</v>
      </c>
      <c r="L1710" s="1"/>
      <c r="Q1710" s="1" t="s">
        <v>2605</v>
      </c>
    </row>
    <row r="1711" spans="1:17" hidden="1" x14ac:dyDescent="0.25">
      <c r="A1711" s="1" t="s">
        <v>2607</v>
      </c>
      <c r="B1711" s="1" t="e">
        <f>VLOOKUP(A1711,'[1]Terminal Stock'!K$2:K$17247,1,FALSE)</f>
        <v>#N/A</v>
      </c>
      <c r="C1711" s="1">
        <v>173861</v>
      </c>
      <c r="D1711" s="1">
        <v>142548075</v>
      </c>
      <c r="E1711" s="3">
        <v>43398</v>
      </c>
      <c r="F1711" s="1"/>
      <c r="G1711" s="1" t="s">
        <v>1160</v>
      </c>
      <c r="H1711" s="1" t="s">
        <v>90</v>
      </c>
      <c r="I1711" s="1" t="s">
        <v>2573</v>
      </c>
      <c r="J1711" s="1"/>
      <c r="K1711" s="3">
        <v>45465</v>
      </c>
      <c r="L1711" s="1"/>
      <c r="Q1711" s="1" t="s">
        <v>2607</v>
      </c>
    </row>
    <row r="1712" spans="1:17" hidden="1" x14ac:dyDescent="0.25">
      <c r="A1712" s="1" t="s">
        <v>2608</v>
      </c>
      <c r="B1712" s="1" t="e">
        <f>VLOOKUP(A1712,'[1]Terminal Stock'!K$2:K$17247,1,FALSE)</f>
        <v>#N/A</v>
      </c>
      <c r="C1712" s="1">
        <v>801796</v>
      </c>
      <c r="D1712" s="1">
        <v>142307275</v>
      </c>
      <c r="E1712" s="3">
        <v>43399</v>
      </c>
      <c r="F1712" s="1"/>
      <c r="G1712" s="1" t="s">
        <v>1160</v>
      </c>
      <c r="H1712" s="1" t="s">
        <v>90</v>
      </c>
      <c r="I1712" s="1" t="s">
        <v>2573</v>
      </c>
      <c r="J1712" s="1"/>
      <c r="K1712" s="3">
        <v>45465</v>
      </c>
      <c r="L1712" s="1"/>
      <c r="Q1712" s="1" t="s">
        <v>2608</v>
      </c>
    </row>
    <row r="1713" spans="1:17" hidden="1" x14ac:dyDescent="0.25">
      <c r="A1713" s="1" t="s">
        <v>2609</v>
      </c>
      <c r="B1713" s="1" t="e">
        <f>VLOOKUP(A1713,'[1]Terminal Stock'!K$2:K$17247,1,FALSE)</f>
        <v>#N/A</v>
      </c>
      <c r="C1713" s="1" t="s">
        <v>2610</v>
      </c>
      <c r="D1713" s="1">
        <v>142443475</v>
      </c>
      <c r="E1713" s="3">
        <v>43400</v>
      </c>
      <c r="F1713" s="1"/>
      <c r="G1713" s="1" t="s">
        <v>1160</v>
      </c>
      <c r="H1713" s="1" t="s">
        <v>90</v>
      </c>
      <c r="I1713" s="1" t="s">
        <v>2573</v>
      </c>
      <c r="J1713" s="1"/>
      <c r="K1713" s="3">
        <v>45465</v>
      </c>
      <c r="L1713" s="1"/>
      <c r="Q1713" s="1" t="s">
        <v>2609</v>
      </c>
    </row>
    <row r="1714" spans="1:17" hidden="1" x14ac:dyDescent="0.25">
      <c r="A1714" s="1" t="s">
        <v>2611</v>
      </c>
      <c r="B1714" s="1" t="e">
        <f>VLOOKUP(A1714,'[1]Terminal Stock'!K$2:K$17247,1,FALSE)</f>
        <v>#N/A</v>
      </c>
      <c r="C1714" s="1">
        <v>240818</v>
      </c>
      <c r="D1714" s="1">
        <v>142328475</v>
      </c>
      <c r="E1714" s="3">
        <v>43402</v>
      </c>
      <c r="F1714" s="1"/>
      <c r="G1714" s="1" t="s">
        <v>1160</v>
      </c>
      <c r="H1714" s="1" t="s">
        <v>90</v>
      </c>
      <c r="I1714" s="1" t="s">
        <v>2573</v>
      </c>
      <c r="J1714" s="1"/>
      <c r="K1714" s="3">
        <v>45465</v>
      </c>
      <c r="L1714" s="1"/>
      <c r="Q1714" s="1" t="s">
        <v>2611</v>
      </c>
    </row>
    <row r="1715" spans="1:17" hidden="1" x14ac:dyDescent="0.25">
      <c r="A1715" s="1" t="s">
        <v>2612</v>
      </c>
      <c r="B1715" s="1" t="e">
        <f>VLOOKUP(A1715,'[1]Terminal Stock'!K$2:K$17247,1,FALSE)</f>
        <v>#N/A</v>
      </c>
      <c r="C1715" s="1">
        <v>987789</v>
      </c>
      <c r="D1715" s="1">
        <v>14313075</v>
      </c>
      <c r="E1715" s="3">
        <v>43458</v>
      </c>
      <c r="F1715" s="1"/>
      <c r="G1715" s="1" t="s">
        <v>89</v>
      </c>
      <c r="H1715" s="1" t="s">
        <v>90</v>
      </c>
      <c r="I1715" s="1" t="s">
        <v>2573</v>
      </c>
      <c r="J1715" s="1"/>
      <c r="K1715" s="3">
        <v>45465</v>
      </c>
      <c r="L1715" s="1"/>
      <c r="Q1715" s="1" t="s">
        <v>2612</v>
      </c>
    </row>
    <row r="1716" spans="1:17" hidden="1" x14ac:dyDescent="0.25">
      <c r="A1716" s="1" t="s">
        <v>2613</v>
      </c>
      <c r="B1716" s="1" t="e">
        <f>VLOOKUP(A1716,'[1]Terminal Stock'!K$2:K$17247,1,FALSE)</f>
        <v>#N/A</v>
      </c>
      <c r="C1716" s="1">
        <v>43796</v>
      </c>
      <c r="D1716" s="1">
        <v>148568275</v>
      </c>
      <c r="E1716" s="3">
        <v>43458</v>
      </c>
      <c r="F1716" s="1"/>
      <c r="G1716" s="1" t="s">
        <v>89</v>
      </c>
      <c r="H1716" s="1" t="s">
        <v>90</v>
      </c>
      <c r="I1716" s="1" t="s">
        <v>2573</v>
      </c>
      <c r="J1716" s="1"/>
      <c r="K1716" s="3">
        <v>45465</v>
      </c>
      <c r="L1716" s="1"/>
      <c r="Q1716" s="1" t="s">
        <v>2613</v>
      </c>
    </row>
    <row r="1717" spans="1:17" hidden="1" x14ac:dyDescent="0.25">
      <c r="A1717" s="1" t="s">
        <v>2614</v>
      </c>
      <c r="B1717" s="1" t="e">
        <f>VLOOKUP(A1717,'[1]Terminal Stock'!K$2:K$17247,1,FALSE)</f>
        <v>#N/A</v>
      </c>
      <c r="C1717" s="1">
        <v>701486</v>
      </c>
      <c r="D1717" s="1">
        <v>148271475</v>
      </c>
      <c r="E1717" s="3">
        <v>43462</v>
      </c>
      <c r="F1717" s="1"/>
      <c r="G1717" s="1" t="s">
        <v>89</v>
      </c>
      <c r="H1717" s="1" t="s">
        <v>90</v>
      </c>
      <c r="I1717" s="1" t="s">
        <v>2573</v>
      </c>
      <c r="J1717" s="1"/>
      <c r="K1717" s="3">
        <v>45465</v>
      </c>
      <c r="L1717" s="1"/>
      <c r="Q1717" s="1" t="s">
        <v>2614</v>
      </c>
    </row>
    <row r="1718" spans="1:17" hidden="1" x14ac:dyDescent="0.25">
      <c r="A1718" s="1" t="s">
        <v>2615</v>
      </c>
      <c r="B1718" s="1" t="e">
        <f>VLOOKUP(A1718,'[1]Terminal Stock'!K$2:K$17247,1,FALSE)</f>
        <v>#N/A</v>
      </c>
      <c r="C1718" s="1" t="s">
        <v>2616</v>
      </c>
      <c r="D1718" s="1">
        <v>148272275</v>
      </c>
      <c r="E1718" s="3">
        <v>43462</v>
      </c>
      <c r="F1718" s="1"/>
      <c r="G1718" s="1" t="s">
        <v>89</v>
      </c>
      <c r="H1718" s="1" t="s">
        <v>90</v>
      </c>
      <c r="I1718" s="1" t="s">
        <v>2573</v>
      </c>
      <c r="J1718" s="1"/>
      <c r="K1718" s="3">
        <v>45465</v>
      </c>
      <c r="L1718" s="1"/>
      <c r="Q1718" s="1" t="s">
        <v>2615</v>
      </c>
    </row>
    <row r="1719" spans="1:17" hidden="1" x14ac:dyDescent="0.25">
      <c r="A1719" s="1" t="s">
        <v>2617</v>
      </c>
      <c r="B1719" s="1" t="e">
        <f>VLOOKUP(A1719,'[1]Terminal Stock'!K$2:K$17247,1,FALSE)</f>
        <v>#N/A</v>
      </c>
      <c r="C1719" s="1" t="s">
        <v>2618</v>
      </c>
      <c r="D1719" s="1">
        <v>148548275</v>
      </c>
      <c r="E1719" s="1" t="s">
        <v>2619</v>
      </c>
      <c r="F1719" s="1"/>
      <c r="G1719" s="1" t="s">
        <v>89</v>
      </c>
      <c r="H1719" s="1" t="s">
        <v>90</v>
      </c>
      <c r="I1719" s="1" t="s">
        <v>2573</v>
      </c>
      <c r="J1719" s="1"/>
      <c r="K1719" s="3">
        <v>45465</v>
      </c>
      <c r="L1719" s="1"/>
      <c r="Q1719" s="1" t="s">
        <v>2617</v>
      </c>
    </row>
    <row r="1720" spans="1:17" hidden="1" x14ac:dyDescent="0.25">
      <c r="A1720" s="1" t="s">
        <v>2620</v>
      </c>
      <c r="B1720" s="1" t="e">
        <f>VLOOKUP(A1720,'[1]Terminal Stock'!K$2:K$17247,1,FALSE)</f>
        <v>#N/A</v>
      </c>
      <c r="C1720" s="1">
        <v>450517</v>
      </c>
      <c r="D1720" s="1">
        <v>147517275</v>
      </c>
      <c r="E1720" s="3">
        <v>43462</v>
      </c>
      <c r="F1720" s="1"/>
      <c r="G1720" s="1" t="s">
        <v>89</v>
      </c>
      <c r="H1720" s="1" t="s">
        <v>90</v>
      </c>
      <c r="I1720" s="1" t="s">
        <v>2573</v>
      </c>
      <c r="J1720" s="1"/>
      <c r="K1720" s="3">
        <v>45465</v>
      </c>
      <c r="L1720" s="1"/>
      <c r="Q1720" s="1" t="s">
        <v>2620</v>
      </c>
    </row>
    <row r="1721" spans="1:17" hidden="1" x14ac:dyDescent="0.25">
      <c r="A1721" s="1" t="s">
        <v>2621</v>
      </c>
      <c r="B1721" s="1" t="e">
        <f>VLOOKUP(A1721,'[1]Terminal Stock'!K$2:K$17247,1,FALSE)</f>
        <v>#N/A</v>
      </c>
      <c r="C1721" s="1">
        <v>140473</v>
      </c>
      <c r="D1721" s="1">
        <v>146198875</v>
      </c>
      <c r="E1721" s="3">
        <v>43462</v>
      </c>
      <c r="F1721" s="1"/>
      <c r="G1721" s="1" t="s">
        <v>89</v>
      </c>
      <c r="H1721" s="1" t="s">
        <v>90</v>
      </c>
      <c r="I1721" s="1" t="s">
        <v>2573</v>
      </c>
      <c r="J1721" s="1"/>
      <c r="K1721" s="3">
        <v>45465</v>
      </c>
      <c r="L1721" s="1"/>
      <c r="Q1721" s="1" t="s">
        <v>2621</v>
      </c>
    </row>
    <row r="1722" spans="1:17" hidden="1" x14ac:dyDescent="0.25">
      <c r="A1722" s="1" t="s">
        <v>2622</v>
      </c>
      <c r="B1722" s="1" t="e">
        <f>VLOOKUP(A1722,'[1]Terminal Stock'!K$2:K$17247,1,FALSE)</f>
        <v>#N/A</v>
      </c>
      <c r="C1722" s="1">
        <v>192615</v>
      </c>
      <c r="D1722" s="1">
        <v>145262275</v>
      </c>
      <c r="E1722" s="3">
        <v>43476</v>
      </c>
      <c r="F1722" s="1"/>
      <c r="G1722" s="1" t="s">
        <v>89</v>
      </c>
      <c r="H1722" s="1" t="s">
        <v>90</v>
      </c>
      <c r="I1722" s="1" t="s">
        <v>2573</v>
      </c>
      <c r="J1722" s="1"/>
      <c r="K1722" s="3">
        <v>45465</v>
      </c>
      <c r="L1722" s="1"/>
      <c r="Q1722" s="1" t="s">
        <v>2622</v>
      </c>
    </row>
    <row r="1723" spans="1:17" hidden="1" x14ac:dyDescent="0.25">
      <c r="A1723" s="1" t="s">
        <v>2623</v>
      </c>
      <c r="B1723" s="1" t="e">
        <f>VLOOKUP(A1723,'[1]Terminal Stock'!K$2:K$17247,1,FALSE)</f>
        <v>#N/A</v>
      </c>
      <c r="C1723" s="1" t="s">
        <v>2624</v>
      </c>
      <c r="D1723" s="1">
        <v>148992475</v>
      </c>
      <c r="E1723" s="3">
        <v>43476</v>
      </c>
      <c r="F1723" s="1"/>
      <c r="G1723" s="1" t="s">
        <v>89</v>
      </c>
      <c r="H1723" s="1" t="s">
        <v>90</v>
      </c>
      <c r="I1723" s="1" t="s">
        <v>2573</v>
      </c>
      <c r="J1723" s="1"/>
      <c r="K1723" s="3">
        <v>45465</v>
      </c>
      <c r="L1723" s="1"/>
      <c r="Q1723" s="1" t="s">
        <v>2623</v>
      </c>
    </row>
    <row r="1724" spans="1:17" hidden="1" x14ac:dyDescent="0.25">
      <c r="A1724" s="1" t="s">
        <v>2625</v>
      </c>
      <c r="B1724" s="1" t="e">
        <f>VLOOKUP(A1724,'[1]Terminal Stock'!K$2:K$17247,1,FALSE)</f>
        <v>#N/A</v>
      </c>
      <c r="C1724" s="1" t="s">
        <v>2626</v>
      </c>
      <c r="D1724" s="1">
        <v>148943475</v>
      </c>
      <c r="E1724" s="3">
        <v>43476</v>
      </c>
      <c r="F1724" s="1"/>
      <c r="G1724" s="1" t="s">
        <v>89</v>
      </c>
      <c r="H1724" s="1" t="s">
        <v>90</v>
      </c>
      <c r="I1724" s="1" t="s">
        <v>2573</v>
      </c>
      <c r="J1724" s="1"/>
      <c r="K1724" s="3">
        <v>45465</v>
      </c>
      <c r="L1724" s="1"/>
      <c r="Q1724" s="1" t="s">
        <v>2625</v>
      </c>
    </row>
    <row r="1725" spans="1:17" hidden="1" x14ac:dyDescent="0.25">
      <c r="A1725" s="1" t="s">
        <v>2627</v>
      </c>
      <c r="B1725" s="1" t="e">
        <f>VLOOKUP(A1725,'[1]Terminal Stock'!K$2:K$17247,1,FALSE)</f>
        <v>#N/A</v>
      </c>
      <c r="C1725" s="1">
        <v>535131</v>
      </c>
      <c r="D1725" s="1">
        <v>149722475</v>
      </c>
      <c r="E1725" s="1" t="s">
        <v>2628</v>
      </c>
      <c r="F1725" s="1"/>
      <c r="G1725" s="1" t="s">
        <v>89</v>
      </c>
      <c r="H1725" s="1" t="s">
        <v>90</v>
      </c>
      <c r="I1725" s="1" t="s">
        <v>2573</v>
      </c>
      <c r="J1725" s="1"/>
      <c r="K1725" s="3">
        <v>45465</v>
      </c>
      <c r="L1725" s="1"/>
      <c r="Q1725" s="1" t="s">
        <v>2627</v>
      </c>
    </row>
    <row r="1726" spans="1:17" hidden="1" x14ac:dyDescent="0.25">
      <c r="A1726" s="1" t="s">
        <v>2629</v>
      </c>
      <c r="B1726" s="1" t="e">
        <f>VLOOKUP(A1726,'[1]Terminal Stock'!K$2:K$17247,1,FALSE)</f>
        <v>#N/A</v>
      </c>
      <c r="C1726" s="1">
        <v>260538</v>
      </c>
      <c r="D1726" s="1">
        <v>148985675</v>
      </c>
      <c r="E1726" s="3">
        <v>43476</v>
      </c>
      <c r="F1726" s="1"/>
      <c r="G1726" s="1" t="s">
        <v>89</v>
      </c>
      <c r="H1726" s="1" t="s">
        <v>90</v>
      </c>
      <c r="I1726" s="1" t="s">
        <v>2573</v>
      </c>
      <c r="J1726" s="1"/>
      <c r="K1726" s="3">
        <v>45465</v>
      </c>
      <c r="L1726" s="1"/>
      <c r="Q1726" s="1" t="s">
        <v>2629</v>
      </c>
    </row>
    <row r="1727" spans="1:17" hidden="1" x14ac:dyDescent="0.25">
      <c r="A1727" s="1" t="s">
        <v>2630</v>
      </c>
      <c r="B1727" s="1" t="e">
        <f>VLOOKUP(A1727,'[1]Terminal Stock'!K$2:K$17247,1,FALSE)</f>
        <v>#N/A</v>
      </c>
      <c r="C1727" s="1" t="s">
        <v>2631</v>
      </c>
      <c r="D1727" s="1">
        <v>150324275</v>
      </c>
      <c r="E1727" s="3">
        <v>43479</v>
      </c>
      <c r="F1727" s="1"/>
      <c r="G1727" s="1" t="s">
        <v>89</v>
      </c>
      <c r="H1727" s="1" t="s">
        <v>90</v>
      </c>
      <c r="I1727" s="1" t="s">
        <v>2573</v>
      </c>
      <c r="J1727" s="1"/>
      <c r="K1727" s="3">
        <v>45465</v>
      </c>
      <c r="L1727" s="1"/>
      <c r="Q1727" s="1" t="s">
        <v>2630</v>
      </c>
    </row>
    <row r="1728" spans="1:17" hidden="1" x14ac:dyDescent="0.25">
      <c r="A1728" s="1" t="s">
        <v>2632</v>
      </c>
      <c r="B1728" s="1" t="e">
        <f>VLOOKUP(A1728,'[1]Terminal Stock'!K$2:K$17247,1,FALSE)</f>
        <v>#N/A</v>
      </c>
      <c r="C1728" s="1" t="s">
        <v>2314</v>
      </c>
      <c r="D1728" s="1">
        <v>145408075</v>
      </c>
      <c r="E1728" s="3">
        <v>43479</v>
      </c>
      <c r="F1728" s="1"/>
      <c r="G1728" s="1" t="s">
        <v>89</v>
      </c>
      <c r="H1728" s="1" t="s">
        <v>90</v>
      </c>
      <c r="I1728" s="1" t="s">
        <v>2573</v>
      </c>
      <c r="J1728" s="1"/>
      <c r="K1728" s="3">
        <v>45465</v>
      </c>
      <c r="L1728" s="1"/>
      <c r="Q1728" s="1" t="s">
        <v>2632</v>
      </c>
    </row>
    <row r="1729" spans="1:17" hidden="1" x14ac:dyDescent="0.25">
      <c r="A1729" s="1" t="s">
        <v>2633</v>
      </c>
      <c r="B1729" s="1" t="e">
        <f>VLOOKUP(A1729,'[1]Terminal Stock'!K$2:K$17247,1,FALSE)</f>
        <v>#N/A</v>
      </c>
      <c r="C1729" s="1">
        <v>424450</v>
      </c>
      <c r="D1729" s="1">
        <v>149305275</v>
      </c>
      <c r="E1729" s="3">
        <v>43479</v>
      </c>
      <c r="F1729" s="1"/>
      <c r="G1729" s="1" t="s">
        <v>89</v>
      </c>
      <c r="H1729" s="1" t="s">
        <v>90</v>
      </c>
      <c r="I1729" s="1" t="s">
        <v>2573</v>
      </c>
      <c r="J1729" s="1"/>
      <c r="K1729" s="3">
        <v>45465</v>
      </c>
      <c r="L1729" s="1"/>
      <c r="Q1729" s="1" t="s">
        <v>2633</v>
      </c>
    </row>
    <row r="1730" spans="1:17" hidden="1" x14ac:dyDescent="0.25">
      <c r="A1730" s="1" t="s">
        <v>2634</v>
      </c>
      <c r="B1730" s="1" t="e">
        <f>VLOOKUP(A1730,'[1]Terminal Stock'!K$2:K$17247,1,FALSE)</f>
        <v>#N/A</v>
      </c>
      <c r="C1730" s="1">
        <v>292290</v>
      </c>
      <c r="D1730" s="1">
        <v>149203875</v>
      </c>
      <c r="E1730" s="3">
        <v>43479</v>
      </c>
      <c r="F1730" s="1"/>
      <c r="G1730" s="1" t="s">
        <v>89</v>
      </c>
      <c r="H1730" s="1" t="s">
        <v>90</v>
      </c>
      <c r="I1730" s="1" t="s">
        <v>2573</v>
      </c>
      <c r="J1730" s="1"/>
      <c r="K1730" s="3">
        <v>45465</v>
      </c>
      <c r="L1730" s="1"/>
      <c r="Q1730" s="1" t="s">
        <v>2634</v>
      </c>
    </row>
    <row r="1731" spans="1:17" hidden="1" x14ac:dyDescent="0.25">
      <c r="A1731" s="1" t="s">
        <v>2635</v>
      </c>
      <c r="B1731" s="1" t="e">
        <f>VLOOKUP(A1731,'[1]Terminal Stock'!K$2:K$17247,1,FALSE)</f>
        <v>#N/A</v>
      </c>
      <c r="C1731" s="1" t="s">
        <v>2636</v>
      </c>
      <c r="D1731" s="1">
        <v>149876075</v>
      </c>
      <c r="E1731" s="3">
        <v>43479</v>
      </c>
      <c r="F1731" s="1"/>
      <c r="G1731" s="1" t="s">
        <v>89</v>
      </c>
      <c r="H1731" s="1" t="s">
        <v>90</v>
      </c>
      <c r="I1731" s="1" t="s">
        <v>2573</v>
      </c>
      <c r="J1731" s="1"/>
      <c r="K1731" s="3">
        <v>45465</v>
      </c>
      <c r="L1731" s="1"/>
      <c r="Q1731" s="1" t="s">
        <v>2635</v>
      </c>
    </row>
    <row r="1732" spans="1:17" hidden="1" x14ac:dyDescent="0.25">
      <c r="A1732" s="1" t="s">
        <v>2637</v>
      </c>
      <c r="B1732" s="1" t="e">
        <f>VLOOKUP(A1732,'[1]Terminal Stock'!K$2:K$17247,1,FALSE)</f>
        <v>#N/A</v>
      </c>
      <c r="C1732" s="1" t="s">
        <v>2638</v>
      </c>
      <c r="D1732" s="1">
        <v>149238275</v>
      </c>
      <c r="E1732" s="3">
        <v>43480</v>
      </c>
      <c r="F1732" s="1"/>
      <c r="G1732" s="1" t="s">
        <v>89</v>
      </c>
      <c r="H1732" s="1" t="s">
        <v>90</v>
      </c>
      <c r="I1732" s="1" t="s">
        <v>2573</v>
      </c>
      <c r="J1732" s="1"/>
      <c r="K1732" s="3">
        <v>45465</v>
      </c>
      <c r="L1732" s="1"/>
      <c r="Q1732" s="1" t="s">
        <v>2637</v>
      </c>
    </row>
    <row r="1733" spans="1:17" hidden="1" x14ac:dyDescent="0.25">
      <c r="A1733" s="1" t="s">
        <v>2639</v>
      </c>
      <c r="B1733" s="1" t="e">
        <f>VLOOKUP(A1733,'[1]Terminal Stock'!K$2:K$17247,1,FALSE)</f>
        <v>#N/A</v>
      </c>
      <c r="C1733" s="1" t="s">
        <v>2640</v>
      </c>
      <c r="D1733" s="1">
        <v>152306475</v>
      </c>
      <c r="E1733" s="3">
        <v>43493</v>
      </c>
      <c r="F1733" s="1"/>
      <c r="G1733" s="1" t="s">
        <v>89</v>
      </c>
      <c r="H1733" s="1" t="s">
        <v>90</v>
      </c>
      <c r="I1733" s="1" t="s">
        <v>2573</v>
      </c>
      <c r="J1733" s="1"/>
      <c r="K1733" s="3">
        <v>45465</v>
      </c>
      <c r="L1733" s="1"/>
      <c r="Q1733" s="1" t="s">
        <v>2639</v>
      </c>
    </row>
    <row r="1734" spans="1:17" hidden="1" x14ac:dyDescent="0.25">
      <c r="A1734" s="1" t="s">
        <v>2641</v>
      </c>
      <c r="B1734" s="1" t="e">
        <f>VLOOKUP(A1734,'[1]Terminal Stock'!K$2:K$17247,1,FALSE)</f>
        <v>#N/A</v>
      </c>
      <c r="C1734" s="1">
        <v>700427</v>
      </c>
      <c r="D1734" s="1">
        <v>152019875</v>
      </c>
      <c r="E1734" s="3">
        <v>43493</v>
      </c>
      <c r="F1734" s="1"/>
      <c r="G1734" s="1" t="s">
        <v>89</v>
      </c>
      <c r="H1734" s="1" t="s">
        <v>90</v>
      </c>
      <c r="I1734" s="1" t="s">
        <v>2573</v>
      </c>
      <c r="J1734" s="1"/>
      <c r="K1734" s="3">
        <v>45465</v>
      </c>
      <c r="L1734" s="1"/>
      <c r="Q1734" s="1" t="s">
        <v>2641</v>
      </c>
    </row>
    <row r="1735" spans="1:17" hidden="1" x14ac:dyDescent="0.25">
      <c r="A1735" s="1" t="s">
        <v>2642</v>
      </c>
      <c r="B1735" s="1" t="e">
        <f>VLOOKUP(A1735,'[1]Terminal Stock'!K$2:K$17247,1,FALSE)</f>
        <v>#N/A</v>
      </c>
      <c r="C1735" s="1">
        <v>334346</v>
      </c>
      <c r="D1735" s="1">
        <v>152140875</v>
      </c>
      <c r="E1735" s="3">
        <v>43493</v>
      </c>
      <c r="F1735" s="1"/>
      <c r="G1735" s="1" t="s">
        <v>89</v>
      </c>
      <c r="H1735" s="1" t="s">
        <v>90</v>
      </c>
      <c r="I1735" s="1" t="s">
        <v>2573</v>
      </c>
      <c r="J1735" s="1"/>
      <c r="K1735" s="3">
        <v>45465</v>
      </c>
      <c r="L1735" s="1"/>
      <c r="Q1735" s="1" t="s">
        <v>2642</v>
      </c>
    </row>
    <row r="1736" spans="1:17" hidden="1" x14ac:dyDescent="0.25">
      <c r="A1736" s="1" t="s">
        <v>2643</v>
      </c>
      <c r="B1736" s="1" t="e">
        <f>VLOOKUP(A1736,'[1]Terminal Stock'!K$2:K$17247,1,FALSE)</f>
        <v>#N/A</v>
      </c>
      <c r="C1736" s="1">
        <v>71117</v>
      </c>
      <c r="D1736" s="1">
        <v>152158875</v>
      </c>
      <c r="E1736" s="3">
        <v>43493</v>
      </c>
      <c r="F1736" s="1"/>
      <c r="G1736" s="1" t="s">
        <v>89</v>
      </c>
      <c r="H1736" s="1" t="s">
        <v>90</v>
      </c>
      <c r="I1736" s="1" t="s">
        <v>2573</v>
      </c>
      <c r="J1736" s="1"/>
      <c r="K1736" s="3">
        <v>45465</v>
      </c>
      <c r="L1736" s="1"/>
      <c r="Q1736" s="1" t="s">
        <v>2643</v>
      </c>
    </row>
    <row r="1737" spans="1:17" hidden="1" x14ac:dyDescent="0.25">
      <c r="A1737" s="1" t="s">
        <v>2644</v>
      </c>
      <c r="B1737" s="1" t="e">
        <f>VLOOKUP(A1737,'[1]Terminal Stock'!K$2:K$17247,1,FALSE)</f>
        <v>#N/A</v>
      </c>
      <c r="C1737" s="1">
        <v>332135</v>
      </c>
      <c r="D1737" s="1">
        <v>151504275</v>
      </c>
      <c r="E1737" s="3">
        <v>43495</v>
      </c>
      <c r="F1737" s="1"/>
      <c r="G1737" s="1" t="s">
        <v>89</v>
      </c>
      <c r="H1737" s="1" t="s">
        <v>90</v>
      </c>
      <c r="I1737" s="1" t="s">
        <v>2573</v>
      </c>
      <c r="J1737" s="1"/>
      <c r="K1737" s="3">
        <v>45465</v>
      </c>
      <c r="L1737" s="1"/>
      <c r="Q1737" s="1" t="s">
        <v>2644</v>
      </c>
    </row>
    <row r="1738" spans="1:17" hidden="1" x14ac:dyDescent="0.25">
      <c r="A1738" s="1" t="s">
        <v>2645</v>
      </c>
      <c r="B1738" s="1" t="e">
        <f>VLOOKUP(A1738,'[1]Terminal Stock'!K$2:K$17247,1,FALSE)</f>
        <v>#N/A</v>
      </c>
      <c r="C1738" s="1" t="s">
        <v>2646</v>
      </c>
      <c r="D1738" s="1">
        <v>152154475</v>
      </c>
      <c r="E1738" s="3">
        <v>43497</v>
      </c>
      <c r="F1738" s="1"/>
      <c r="G1738" s="1" t="s">
        <v>89</v>
      </c>
      <c r="H1738" s="1" t="s">
        <v>90</v>
      </c>
      <c r="I1738" s="1" t="s">
        <v>2573</v>
      </c>
      <c r="J1738" s="1"/>
      <c r="K1738" s="3">
        <v>45465</v>
      </c>
      <c r="L1738" s="1"/>
      <c r="Q1738" s="1" t="s">
        <v>2645</v>
      </c>
    </row>
    <row r="1739" spans="1:17" hidden="1" x14ac:dyDescent="0.25">
      <c r="A1739" s="1" t="s">
        <v>2647</v>
      </c>
      <c r="B1739" s="1" t="e">
        <f>VLOOKUP(A1739,'[1]Terminal Stock'!K$2:K$17247,1,FALSE)</f>
        <v>#N/A</v>
      </c>
      <c r="C1739" s="1" t="s">
        <v>2648</v>
      </c>
      <c r="D1739" s="1">
        <v>152720275</v>
      </c>
      <c r="E1739" s="3">
        <v>43502</v>
      </c>
      <c r="F1739" s="1"/>
      <c r="G1739" s="1" t="s">
        <v>89</v>
      </c>
      <c r="H1739" s="1" t="s">
        <v>90</v>
      </c>
      <c r="I1739" s="1" t="s">
        <v>2573</v>
      </c>
      <c r="J1739" s="1"/>
      <c r="K1739" s="3">
        <v>45465</v>
      </c>
      <c r="L1739" s="1"/>
      <c r="Q1739" s="1" t="s">
        <v>2647</v>
      </c>
    </row>
    <row r="1740" spans="1:17" hidden="1" x14ac:dyDescent="0.25">
      <c r="A1740" s="1" t="s">
        <v>2649</v>
      </c>
      <c r="B1740" s="1" t="e">
        <f>VLOOKUP(A1740,'[1]Terminal Stock'!K$2:K$17247,1,FALSE)</f>
        <v>#N/A</v>
      </c>
      <c r="C1740" s="1">
        <v>529104</v>
      </c>
      <c r="D1740" s="1">
        <v>149772875</v>
      </c>
      <c r="E1740" s="3">
        <v>43503</v>
      </c>
      <c r="F1740" s="1"/>
      <c r="G1740" s="1" t="s">
        <v>89</v>
      </c>
      <c r="H1740" s="1" t="s">
        <v>90</v>
      </c>
      <c r="I1740" s="1" t="s">
        <v>2573</v>
      </c>
      <c r="J1740" s="1"/>
      <c r="K1740" s="3">
        <v>45465</v>
      </c>
      <c r="L1740" s="1"/>
      <c r="Q1740" s="1" t="s">
        <v>2649</v>
      </c>
    </row>
    <row r="1741" spans="1:17" hidden="1" x14ac:dyDescent="0.25">
      <c r="A1741" s="1" t="s">
        <v>2650</v>
      </c>
      <c r="B1741" s="1" t="e">
        <f>VLOOKUP(A1741,'[1]Terminal Stock'!K$2:K$17247,1,FALSE)</f>
        <v>#N/A</v>
      </c>
      <c r="C1741" s="1">
        <v>602994</v>
      </c>
      <c r="D1741" s="1">
        <v>152034875</v>
      </c>
      <c r="E1741" s="3">
        <v>43503</v>
      </c>
      <c r="F1741" s="1"/>
      <c r="G1741" s="1" t="s">
        <v>89</v>
      </c>
      <c r="H1741" s="1" t="s">
        <v>90</v>
      </c>
      <c r="I1741" s="1" t="s">
        <v>2573</v>
      </c>
      <c r="J1741" s="1"/>
      <c r="K1741" s="3">
        <v>45465</v>
      </c>
      <c r="L1741" s="1"/>
      <c r="Q1741" s="1" t="s">
        <v>2650</v>
      </c>
    </row>
    <row r="1742" spans="1:17" hidden="1" x14ac:dyDescent="0.25">
      <c r="A1742" s="1" t="s">
        <v>2651</v>
      </c>
      <c r="B1742" s="1" t="e">
        <f>VLOOKUP(A1742,'[1]Terminal Stock'!K$2:K$17247,1,FALSE)</f>
        <v>#N/A</v>
      </c>
      <c r="C1742" s="1">
        <v>266264</v>
      </c>
      <c r="D1742" s="1">
        <v>152851075</v>
      </c>
      <c r="E1742" s="3">
        <v>43503</v>
      </c>
      <c r="F1742" s="1"/>
      <c r="G1742" s="1" t="s">
        <v>89</v>
      </c>
      <c r="H1742" s="1" t="s">
        <v>90</v>
      </c>
      <c r="I1742" s="1" t="s">
        <v>2573</v>
      </c>
      <c r="J1742" s="1"/>
      <c r="K1742" s="3">
        <v>45465</v>
      </c>
      <c r="L1742" s="1"/>
      <c r="Q1742" s="1" t="s">
        <v>2651</v>
      </c>
    </row>
    <row r="1743" spans="1:17" hidden="1" x14ac:dyDescent="0.25">
      <c r="A1743" s="1" t="s">
        <v>2652</v>
      </c>
      <c r="B1743" s="1" t="e">
        <f>VLOOKUP(A1743,'[1]Terminal Stock'!K$2:K$17247,1,FALSE)</f>
        <v>#N/A</v>
      </c>
      <c r="C1743" s="1" t="s">
        <v>2653</v>
      </c>
      <c r="D1743" s="1">
        <v>150766475</v>
      </c>
      <c r="E1743" s="3">
        <v>43505</v>
      </c>
      <c r="F1743" s="1"/>
      <c r="G1743" s="1" t="s">
        <v>89</v>
      </c>
      <c r="H1743" s="1" t="s">
        <v>90</v>
      </c>
      <c r="I1743" s="1" t="s">
        <v>2573</v>
      </c>
      <c r="J1743" s="1"/>
      <c r="K1743" s="3">
        <v>45465</v>
      </c>
      <c r="L1743" s="1"/>
      <c r="Q1743" s="1" t="s">
        <v>2652</v>
      </c>
    </row>
    <row r="1744" spans="1:17" hidden="1" x14ac:dyDescent="0.25">
      <c r="A1744" s="1" t="s">
        <v>2654</v>
      </c>
      <c r="B1744" s="1" t="e">
        <f>VLOOKUP(A1744,'[1]Terminal Stock'!K$2:K$17247,1,FALSE)</f>
        <v>#N/A</v>
      </c>
      <c r="C1744" s="1">
        <v>450228</v>
      </c>
      <c r="D1744" s="1">
        <v>153091075</v>
      </c>
      <c r="E1744" s="3">
        <v>43510</v>
      </c>
      <c r="F1744" s="1"/>
      <c r="G1744" s="1" t="s">
        <v>89</v>
      </c>
      <c r="H1744" s="1" t="s">
        <v>90</v>
      </c>
      <c r="I1744" s="1" t="s">
        <v>2573</v>
      </c>
      <c r="J1744" s="1"/>
      <c r="K1744" s="3">
        <v>45465</v>
      </c>
      <c r="L1744" s="1"/>
      <c r="Q1744" s="1" t="s">
        <v>2654</v>
      </c>
    </row>
    <row r="1745" spans="1:17" hidden="1" x14ac:dyDescent="0.25">
      <c r="A1745" s="1" t="s">
        <v>2655</v>
      </c>
      <c r="B1745" s="1" t="e">
        <f>VLOOKUP(A1745,'[1]Terminal Stock'!K$2:K$17247,1,FALSE)</f>
        <v>#N/A</v>
      </c>
      <c r="C1745" s="1" t="s">
        <v>2656</v>
      </c>
      <c r="D1745" s="1">
        <v>153830875</v>
      </c>
      <c r="E1745" s="1" t="s">
        <v>2657</v>
      </c>
      <c r="F1745" s="1"/>
      <c r="G1745" s="1" t="s">
        <v>89</v>
      </c>
      <c r="H1745" s="1" t="s">
        <v>90</v>
      </c>
      <c r="I1745" s="1" t="s">
        <v>2573</v>
      </c>
      <c r="J1745" s="1"/>
      <c r="K1745" s="3">
        <v>45465</v>
      </c>
      <c r="L1745" s="1"/>
      <c r="Q1745" s="1" t="s">
        <v>2655</v>
      </c>
    </row>
    <row r="1746" spans="1:17" hidden="1" x14ac:dyDescent="0.25">
      <c r="A1746" s="1" t="s">
        <v>2658</v>
      </c>
      <c r="B1746" s="1" t="e">
        <f>VLOOKUP(A1746,'[1]Terminal Stock'!K$2:K$17247,1,FALSE)</f>
        <v>#N/A</v>
      </c>
      <c r="C1746" s="1">
        <v>230164</v>
      </c>
      <c r="D1746" s="1">
        <v>153849075</v>
      </c>
      <c r="E1746" s="3">
        <v>43515</v>
      </c>
      <c r="F1746" s="1"/>
      <c r="G1746" s="1" t="s">
        <v>89</v>
      </c>
      <c r="H1746" s="1" t="s">
        <v>90</v>
      </c>
      <c r="I1746" s="1" t="s">
        <v>2573</v>
      </c>
      <c r="J1746" s="1"/>
      <c r="K1746" s="3">
        <v>45465</v>
      </c>
      <c r="L1746" s="1"/>
      <c r="Q1746" s="1" t="s">
        <v>2658</v>
      </c>
    </row>
    <row r="1747" spans="1:17" hidden="1" x14ac:dyDescent="0.25">
      <c r="A1747" s="1" t="s">
        <v>2659</v>
      </c>
      <c r="B1747" s="1" t="e">
        <f>VLOOKUP(A1747,'[1]Terminal Stock'!K$2:K$17247,1,FALSE)</f>
        <v>#N/A</v>
      </c>
      <c r="C1747" s="1">
        <v>246333</v>
      </c>
      <c r="D1747" s="1">
        <v>153790875</v>
      </c>
      <c r="E1747" s="3">
        <v>43516</v>
      </c>
      <c r="F1747" s="1"/>
      <c r="G1747" s="1" t="s">
        <v>89</v>
      </c>
      <c r="H1747" s="1" t="s">
        <v>90</v>
      </c>
      <c r="I1747" s="1" t="s">
        <v>2573</v>
      </c>
      <c r="J1747" s="1"/>
      <c r="K1747" s="3">
        <v>45465</v>
      </c>
      <c r="L1747" s="1"/>
      <c r="Q1747" s="1" t="s">
        <v>2659</v>
      </c>
    </row>
    <row r="1748" spans="1:17" hidden="1" x14ac:dyDescent="0.25">
      <c r="A1748" s="1" t="s">
        <v>2660</v>
      </c>
      <c r="B1748" s="1" t="e">
        <f>VLOOKUP(A1748,'[1]Terminal Stock'!K$2:K$17247,1,FALSE)</f>
        <v>#N/A</v>
      </c>
      <c r="C1748" s="1">
        <v>469278</v>
      </c>
      <c r="D1748" s="1">
        <v>153394675</v>
      </c>
      <c r="E1748" s="1" t="s">
        <v>2661</v>
      </c>
      <c r="F1748" s="1"/>
      <c r="G1748" s="1" t="s">
        <v>89</v>
      </c>
      <c r="H1748" s="1" t="s">
        <v>90</v>
      </c>
      <c r="I1748" s="1" t="s">
        <v>2573</v>
      </c>
      <c r="J1748" s="1"/>
      <c r="K1748" s="3">
        <v>45465</v>
      </c>
      <c r="L1748" s="1"/>
      <c r="Q1748" s="1" t="s">
        <v>2660</v>
      </c>
    </row>
    <row r="1749" spans="1:17" hidden="1" x14ac:dyDescent="0.25">
      <c r="A1749" s="1" t="s">
        <v>2660</v>
      </c>
      <c r="B1749" s="1" t="e">
        <f>VLOOKUP(A1749,'[1]Terminal Stock'!K$2:K$17247,1,FALSE)</f>
        <v>#N/A</v>
      </c>
      <c r="C1749" s="1">
        <v>469247</v>
      </c>
      <c r="D1749" s="1">
        <v>153394475</v>
      </c>
      <c r="E1749" s="1" t="s">
        <v>2661</v>
      </c>
      <c r="F1749" s="1"/>
      <c r="G1749" s="1" t="s">
        <v>89</v>
      </c>
      <c r="H1749" s="1" t="s">
        <v>90</v>
      </c>
      <c r="I1749" s="1" t="s">
        <v>2573</v>
      </c>
      <c r="J1749" s="1"/>
      <c r="K1749" s="3">
        <v>45465</v>
      </c>
      <c r="L1749" s="1"/>
      <c r="Q1749" s="1" t="s">
        <v>2660</v>
      </c>
    </row>
    <row r="1750" spans="1:17" hidden="1" x14ac:dyDescent="0.25">
      <c r="A1750" s="1" t="s">
        <v>2660</v>
      </c>
      <c r="B1750" s="1" t="e">
        <f>VLOOKUP(A1750,'[1]Terminal Stock'!K$2:K$17247,1,FALSE)</f>
        <v>#N/A</v>
      </c>
      <c r="C1750" s="1">
        <v>468230</v>
      </c>
      <c r="D1750" s="1">
        <v>153394275</v>
      </c>
      <c r="E1750" s="3">
        <v>43516</v>
      </c>
      <c r="F1750" s="1"/>
      <c r="G1750" s="1" t="s">
        <v>89</v>
      </c>
      <c r="H1750" s="1" t="s">
        <v>90</v>
      </c>
      <c r="I1750" s="1" t="s">
        <v>2573</v>
      </c>
      <c r="J1750" s="1"/>
      <c r="K1750" s="3">
        <v>45465</v>
      </c>
      <c r="L1750" s="1"/>
      <c r="Q1750" s="1" t="s">
        <v>2660</v>
      </c>
    </row>
    <row r="1751" spans="1:17" hidden="1" x14ac:dyDescent="0.25">
      <c r="A1751" s="1" t="s">
        <v>2662</v>
      </c>
      <c r="B1751" s="1" t="e">
        <f>VLOOKUP(A1751,'[1]Terminal Stock'!K$2:K$17247,1,FALSE)</f>
        <v>#N/A</v>
      </c>
      <c r="C1751" s="1">
        <v>21389</v>
      </c>
      <c r="D1751" s="1">
        <v>153994875</v>
      </c>
      <c r="E1751" s="3">
        <v>43517</v>
      </c>
      <c r="F1751" s="1"/>
      <c r="G1751" s="1" t="s">
        <v>89</v>
      </c>
      <c r="H1751" s="1" t="s">
        <v>90</v>
      </c>
      <c r="I1751" s="1" t="s">
        <v>2573</v>
      </c>
      <c r="J1751" s="1"/>
      <c r="K1751" s="3">
        <v>45465</v>
      </c>
      <c r="L1751" s="1"/>
      <c r="Q1751" s="1" t="s">
        <v>2662</v>
      </c>
    </row>
    <row r="1752" spans="1:17" hidden="1" x14ac:dyDescent="0.25">
      <c r="A1752" s="1" t="s">
        <v>2663</v>
      </c>
      <c r="B1752" s="1" t="e">
        <f>VLOOKUP(A1752,'[1]Terminal Stock'!K$2:K$17247,1,FALSE)</f>
        <v>#N/A</v>
      </c>
      <c r="C1752" s="1" t="s">
        <v>2664</v>
      </c>
      <c r="D1752" s="1">
        <v>153659475</v>
      </c>
      <c r="E1752" s="3">
        <v>43517</v>
      </c>
      <c r="F1752" s="1"/>
      <c r="G1752" s="1" t="s">
        <v>89</v>
      </c>
      <c r="H1752" s="1" t="s">
        <v>90</v>
      </c>
      <c r="I1752" s="1" t="s">
        <v>2573</v>
      </c>
      <c r="J1752" s="1"/>
      <c r="K1752" s="3">
        <v>45465</v>
      </c>
      <c r="L1752" s="1"/>
      <c r="Q1752" s="1" t="s">
        <v>2663</v>
      </c>
    </row>
    <row r="1753" spans="1:17" hidden="1" x14ac:dyDescent="0.25">
      <c r="A1753" s="1" t="s">
        <v>2665</v>
      </c>
      <c r="B1753" s="1" t="e">
        <f>VLOOKUP(A1753,'[1]Terminal Stock'!K$2:K$17247,1,FALSE)</f>
        <v>#N/A</v>
      </c>
      <c r="C1753" s="1" t="s">
        <v>2666</v>
      </c>
      <c r="D1753" s="1">
        <v>153658475</v>
      </c>
      <c r="E1753" s="3">
        <v>43517</v>
      </c>
      <c r="F1753" s="1"/>
      <c r="G1753" s="1" t="s">
        <v>89</v>
      </c>
      <c r="H1753" s="1" t="s">
        <v>90</v>
      </c>
      <c r="I1753" s="1" t="s">
        <v>2573</v>
      </c>
      <c r="J1753" s="1"/>
      <c r="K1753" s="3">
        <v>45465</v>
      </c>
      <c r="L1753" s="1"/>
      <c r="Q1753" s="1" t="s">
        <v>2665</v>
      </c>
    </row>
    <row r="1754" spans="1:17" hidden="1" x14ac:dyDescent="0.25">
      <c r="A1754" s="1" t="s">
        <v>2667</v>
      </c>
      <c r="B1754" s="1" t="e">
        <f>VLOOKUP(A1754,'[1]Terminal Stock'!K$2:K$17247,1,FALSE)</f>
        <v>#N/A</v>
      </c>
      <c r="C1754" s="1" t="s">
        <v>2668</v>
      </c>
      <c r="D1754" s="1">
        <v>152893075</v>
      </c>
      <c r="E1754" s="3">
        <v>43521</v>
      </c>
      <c r="F1754" s="1"/>
      <c r="G1754" s="1" t="s">
        <v>89</v>
      </c>
      <c r="H1754" s="1" t="s">
        <v>90</v>
      </c>
      <c r="I1754" s="1" t="s">
        <v>2573</v>
      </c>
      <c r="J1754" s="1"/>
      <c r="K1754" s="3">
        <v>45465</v>
      </c>
      <c r="L1754" s="1"/>
      <c r="Q1754" s="1" t="s">
        <v>2667</v>
      </c>
    </row>
    <row r="1755" spans="1:17" hidden="1" x14ac:dyDescent="0.25">
      <c r="A1755" s="1" t="s">
        <v>2669</v>
      </c>
      <c r="B1755" s="1" t="e">
        <f>VLOOKUP(A1755,'[1]Terminal Stock'!K$2:K$17247,1,FALSE)</f>
        <v>#N/A</v>
      </c>
      <c r="C1755" s="1">
        <v>570172</v>
      </c>
      <c r="D1755" s="1">
        <v>155331675</v>
      </c>
      <c r="E1755" s="3">
        <v>43523</v>
      </c>
      <c r="F1755" s="1"/>
      <c r="G1755" s="1" t="s">
        <v>89</v>
      </c>
      <c r="H1755" s="1" t="s">
        <v>90</v>
      </c>
      <c r="I1755" s="1" t="s">
        <v>2573</v>
      </c>
      <c r="J1755" s="1"/>
      <c r="K1755" s="3">
        <v>45465</v>
      </c>
      <c r="L1755" s="1"/>
      <c r="Q1755" s="1" t="s">
        <v>2669</v>
      </c>
    </row>
    <row r="1756" spans="1:17" hidden="1" x14ac:dyDescent="0.25">
      <c r="A1756" s="1" t="s">
        <v>2670</v>
      </c>
      <c r="B1756" s="1" t="e">
        <f>VLOOKUP(A1756,'[1]Terminal Stock'!K$2:K$17247,1,FALSE)</f>
        <v>#N/A</v>
      </c>
      <c r="C1756" s="1" t="s">
        <v>2671</v>
      </c>
      <c r="D1756" s="1">
        <v>155304675</v>
      </c>
      <c r="E1756" s="3">
        <v>43523</v>
      </c>
      <c r="F1756" s="1"/>
      <c r="G1756" s="1" t="s">
        <v>89</v>
      </c>
      <c r="H1756" s="1" t="s">
        <v>90</v>
      </c>
      <c r="I1756" s="1" t="s">
        <v>2573</v>
      </c>
      <c r="J1756" s="1"/>
      <c r="K1756" s="3">
        <v>45465</v>
      </c>
      <c r="L1756" s="1"/>
      <c r="Q1756" s="1" t="s">
        <v>2670</v>
      </c>
    </row>
    <row r="1757" spans="1:17" hidden="1" x14ac:dyDescent="0.25">
      <c r="A1757" s="1" t="s">
        <v>2672</v>
      </c>
      <c r="B1757" s="1" t="e">
        <f>VLOOKUP(A1757,'[1]Terminal Stock'!K$2:K$17247,1,FALSE)</f>
        <v>#N/A</v>
      </c>
      <c r="C1757" s="1">
        <v>115468</v>
      </c>
      <c r="D1757" s="1">
        <v>154908875</v>
      </c>
      <c r="E1757" s="3">
        <v>43523</v>
      </c>
      <c r="F1757" s="1"/>
      <c r="G1757" s="1" t="s">
        <v>89</v>
      </c>
      <c r="H1757" s="1" t="s">
        <v>90</v>
      </c>
      <c r="I1757" s="1" t="s">
        <v>2573</v>
      </c>
      <c r="J1757" s="1"/>
      <c r="K1757" s="3">
        <v>45465</v>
      </c>
      <c r="L1757" s="1"/>
      <c r="Q1757" s="1" t="s">
        <v>2672</v>
      </c>
    </row>
    <row r="1758" spans="1:17" hidden="1" x14ac:dyDescent="0.25">
      <c r="A1758" s="1" t="s">
        <v>2673</v>
      </c>
      <c r="B1758" s="1" t="e">
        <f>VLOOKUP(A1758,'[1]Terminal Stock'!K$2:K$17247,1,FALSE)</f>
        <v>#N/A</v>
      </c>
      <c r="C1758" s="1">
        <v>778004</v>
      </c>
      <c r="D1758" s="1">
        <v>154363275</v>
      </c>
      <c r="E1758" s="3">
        <v>43525</v>
      </c>
      <c r="F1758" s="1"/>
      <c r="G1758" s="1" t="s">
        <v>89</v>
      </c>
      <c r="H1758" s="1" t="s">
        <v>90</v>
      </c>
      <c r="I1758" s="1" t="s">
        <v>2573</v>
      </c>
      <c r="J1758" s="1"/>
      <c r="K1758" s="3">
        <v>45465</v>
      </c>
      <c r="L1758" s="1"/>
      <c r="Q1758" s="1" t="s">
        <v>2673</v>
      </c>
    </row>
    <row r="1759" spans="1:17" hidden="1" x14ac:dyDescent="0.25">
      <c r="A1759" s="1" t="s">
        <v>2674</v>
      </c>
      <c r="B1759" s="1" t="e">
        <f>VLOOKUP(A1759,'[1]Terminal Stock'!K$2:K$17247,1,FALSE)</f>
        <v>#N/A</v>
      </c>
      <c r="C1759" s="1">
        <v>188724</v>
      </c>
      <c r="D1759" s="1">
        <v>154510475</v>
      </c>
      <c r="E1759" s="3">
        <v>43526</v>
      </c>
      <c r="F1759" s="1"/>
      <c r="G1759" s="1" t="s">
        <v>89</v>
      </c>
      <c r="H1759" s="1" t="s">
        <v>90</v>
      </c>
      <c r="I1759" s="1" t="s">
        <v>2573</v>
      </c>
      <c r="J1759" s="1"/>
      <c r="K1759" s="3">
        <v>45465</v>
      </c>
      <c r="L1759" s="1"/>
      <c r="Q1759" s="1" t="s">
        <v>2674</v>
      </c>
    </row>
    <row r="1760" spans="1:17" hidden="1" x14ac:dyDescent="0.25">
      <c r="A1760" s="1" t="s">
        <v>2675</v>
      </c>
      <c r="B1760" s="1" t="e">
        <f>VLOOKUP(A1760,'[1]Terminal Stock'!K$2:K$17247,1,FALSE)</f>
        <v>#N/A</v>
      </c>
      <c r="C1760" s="1">
        <v>959948</v>
      </c>
      <c r="D1760" s="1">
        <v>154626875</v>
      </c>
      <c r="E1760" s="3">
        <v>43526</v>
      </c>
      <c r="F1760" s="1"/>
      <c r="G1760" s="1" t="s">
        <v>89</v>
      </c>
      <c r="H1760" s="1" t="s">
        <v>90</v>
      </c>
      <c r="I1760" s="1" t="s">
        <v>2573</v>
      </c>
      <c r="J1760" s="1"/>
      <c r="K1760" s="3">
        <v>45465</v>
      </c>
      <c r="L1760" s="1"/>
      <c r="Q1760" s="1" t="s">
        <v>2675</v>
      </c>
    </row>
    <row r="1761" spans="1:17" hidden="1" x14ac:dyDescent="0.25">
      <c r="A1761" s="1" t="s">
        <v>2676</v>
      </c>
      <c r="B1761" s="1" t="e">
        <f>VLOOKUP(A1761,'[1]Terminal Stock'!K$2:K$17247,1,FALSE)</f>
        <v>#N/A</v>
      </c>
      <c r="C1761" s="1" t="s">
        <v>2677</v>
      </c>
      <c r="D1761" s="1">
        <v>154631675</v>
      </c>
      <c r="E1761" s="1" t="s">
        <v>2678</v>
      </c>
      <c r="F1761" s="1"/>
      <c r="G1761" s="1" t="s">
        <v>89</v>
      </c>
      <c r="H1761" s="1" t="s">
        <v>90</v>
      </c>
      <c r="I1761" s="1" t="s">
        <v>2573</v>
      </c>
      <c r="J1761" s="1"/>
      <c r="K1761" s="3">
        <v>45465</v>
      </c>
      <c r="L1761" s="1"/>
      <c r="Q1761" s="1" t="s">
        <v>2676</v>
      </c>
    </row>
    <row r="1762" spans="1:17" hidden="1" x14ac:dyDescent="0.25">
      <c r="A1762" s="1" t="s">
        <v>2679</v>
      </c>
      <c r="B1762" s="1" t="e">
        <f>VLOOKUP(A1762,'[1]Terminal Stock'!K$2:K$17247,1,FALSE)</f>
        <v>#N/A</v>
      </c>
      <c r="C1762" s="1">
        <v>608294</v>
      </c>
      <c r="D1762" s="1">
        <v>155928275</v>
      </c>
      <c r="E1762" s="3">
        <v>43531</v>
      </c>
      <c r="F1762" s="1"/>
      <c r="G1762" s="1" t="s">
        <v>89</v>
      </c>
      <c r="H1762" s="1" t="s">
        <v>90</v>
      </c>
      <c r="I1762" s="1" t="s">
        <v>2573</v>
      </c>
      <c r="J1762" s="1"/>
      <c r="K1762" s="3">
        <v>45465</v>
      </c>
      <c r="L1762" s="1"/>
      <c r="Q1762" s="1" t="s">
        <v>2679</v>
      </c>
    </row>
    <row r="1763" spans="1:17" hidden="1" x14ac:dyDescent="0.25">
      <c r="A1763" s="1" t="s">
        <v>2680</v>
      </c>
      <c r="B1763" s="1" t="e">
        <f>VLOOKUP(A1763,'[1]Terminal Stock'!K$2:K$17247,1,FALSE)</f>
        <v>#N/A</v>
      </c>
      <c r="C1763" s="1" t="s">
        <v>2681</v>
      </c>
      <c r="D1763" s="1">
        <v>154360075</v>
      </c>
      <c r="E1763" s="3">
        <v>43531</v>
      </c>
      <c r="F1763" s="1"/>
      <c r="G1763" s="1" t="s">
        <v>89</v>
      </c>
      <c r="H1763" s="1" t="s">
        <v>90</v>
      </c>
      <c r="I1763" s="1" t="s">
        <v>2573</v>
      </c>
      <c r="J1763" s="1"/>
      <c r="K1763" s="3">
        <v>45465</v>
      </c>
      <c r="L1763" s="1"/>
      <c r="Q1763" s="1" t="s">
        <v>2680</v>
      </c>
    </row>
    <row r="1764" spans="1:17" hidden="1" x14ac:dyDescent="0.25">
      <c r="A1764" s="1" t="s">
        <v>2682</v>
      </c>
      <c r="B1764" s="1" t="e">
        <f>VLOOKUP(A1764,'[1]Terminal Stock'!K$2:K$17247,1,FALSE)</f>
        <v>#N/A</v>
      </c>
      <c r="C1764" s="1" t="s">
        <v>2683</v>
      </c>
      <c r="D1764" s="1">
        <v>156296275</v>
      </c>
      <c r="E1764" s="3">
        <v>43532</v>
      </c>
      <c r="F1764" s="1"/>
      <c r="G1764" s="1" t="s">
        <v>89</v>
      </c>
      <c r="H1764" s="1" t="s">
        <v>90</v>
      </c>
      <c r="I1764" s="1" t="s">
        <v>2573</v>
      </c>
      <c r="J1764" s="1"/>
      <c r="K1764" s="3">
        <v>45465</v>
      </c>
      <c r="L1764" s="1"/>
      <c r="Q1764" s="1" t="s">
        <v>2682</v>
      </c>
    </row>
    <row r="1765" spans="1:17" hidden="1" x14ac:dyDescent="0.25">
      <c r="A1765" s="1" t="s">
        <v>2684</v>
      </c>
      <c r="B1765" s="1" t="e">
        <f>VLOOKUP(A1765,'[1]Terminal Stock'!K$2:K$17247,1,FALSE)</f>
        <v>#N/A</v>
      </c>
      <c r="C1765" s="1">
        <v>162790</v>
      </c>
      <c r="D1765" s="1">
        <v>155914675</v>
      </c>
      <c r="E1765" s="3">
        <v>43535</v>
      </c>
      <c r="F1765" s="1"/>
      <c r="G1765" s="1" t="s">
        <v>89</v>
      </c>
      <c r="H1765" s="1" t="s">
        <v>90</v>
      </c>
      <c r="I1765" s="1" t="s">
        <v>2573</v>
      </c>
      <c r="J1765" s="1"/>
      <c r="K1765" s="3">
        <v>45465</v>
      </c>
      <c r="L1765" s="1"/>
      <c r="Q1765" s="1" t="s">
        <v>2684</v>
      </c>
    </row>
    <row r="1766" spans="1:17" hidden="1" x14ac:dyDescent="0.25">
      <c r="A1766" s="1" t="s">
        <v>2685</v>
      </c>
      <c r="B1766" s="1" t="e">
        <f>VLOOKUP(A1766,'[1]Terminal Stock'!K$2:K$17247,1,FALSE)</f>
        <v>#N/A</v>
      </c>
      <c r="C1766" s="1">
        <v>310008</v>
      </c>
      <c r="D1766" s="1">
        <v>156562475</v>
      </c>
      <c r="E1766" s="3">
        <v>43535</v>
      </c>
      <c r="F1766" s="1"/>
      <c r="G1766" s="1" t="s">
        <v>89</v>
      </c>
      <c r="H1766" s="1" t="s">
        <v>90</v>
      </c>
      <c r="I1766" s="1" t="s">
        <v>2573</v>
      </c>
      <c r="J1766" s="1"/>
      <c r="K1766" s="3">
        <v>45465</v>
      </c>
      <c r="L1766" s="1"/>
      <c r="Q1766" s="1" t="s">
        <v>2685</v>
      </c>
    </row>
    <row r="1767" spans="1:17" hidden="1" x14ac:dyDescent="0.25">
      <c r="A1767" s="1" t="s">
        <v>2686</v>
      </c>
      <c r="B1767" s="1" t="e">
        <f>VLOOKUP(A1767,'[1]Terminal Stock'!K$2:K$17247,1,FALSE)</f>
        <v>#N/A</v>
      </c>
      <c r="C1767" s="1">
        <v>112707</v>
      </c>
      <c r="D1767" s="1">
        <v>156299675</v>
      </c>
      <c r="E1767" s="3">
        <v>43535</v>
      </c>
      <c r="F1767" s="1"/>
      <c r="G1767" s="1" t="s">
        <v>89</v>
      </c>
      <c r="H1767" s="1" t="s">
        <v>90</v>
      </c>
      <c r="I1767" s="1" t="s">
        <v>2573</v>
      </c>
      <c r="J1767" s="1"/>
      <c r="K1767" s="3">
        <v>45465</v>
      </c>
      <c r="L1767" s="1"/>
      <c r="Q1767" s="1" t="s">
        <v>2686</v>
      </c>
    </row>
    <row r="1768" spans="1:17" hidden="1" x14ac:dyDescent="0.25">
      <c r="A1768" s="1" t="s">
        <v>2687</v>
      </c>
      <c r="B1768" s="1" t="e">
        <f>VLOOKUP(A1768,'[1]Terminal Stock'!K$2:K$17247,1,FALSE)</f>
        <v>#N/A</v>
      </c>
      <c r="C1768" s="1">
        <v>503511</v>
      </c>
      <c r="D1768" s="1">
        <v>156071075</v>
      </c>
      <c r="E1768" s="3">
        <v>43535</v>
      </c>
      <c r="F1768" s="1"/>
      <c r="G1768" s="1" t="s">
        <v>89</v>
      </c>
      <c r="H1768" s="1" t="s">
        <v>90</v>
      </c>
      <c r="I1768" s="1" t="s">
        <v>2573</v>
      </c>
      <c r="J1768" s="1"/>
      <c r="K1768" s="3">
        <v>45465</v>
      </c>
      <c r="L1768" s="1"/>
      <c r="Q1768" s="1" t="s">
        <v>2687</v>
      </c>
    </row>
    <row r="1769" spans="1:17" hidden="1" x14ac:dyDescent="0.25">
      <c r="A1769" s="1" t="s">
        <v>2688</v>
      </c>
      <c r="B1769" s="1" t="e">
        <f>VLOOKUP(A1769,'[1]Terminal Stock'!K$2:K$17247,1,FALSE)</f>
        <v>#N/A</v>
      </c>
      <c r="C1769" s="1">
        <v>788083</v>
      </c>
      <c r="D1769" s="1">
        <v>156572475</v>
      </c>
      <c r="E1769" s="3">
        <v>43535</v>
      </c>
      <c r="F1769" s="1"/>
      <c r="G1769" s="1" t="s">
        <v>89</v>
      </c>
      <c r="H1769" s="1" t="s">
        <v>90</v>
      </c>
      <c r="I1769" s="1" t="s">
        <v>2573</v>
      </c>
      <c r="J1769" s="1"/>
      <c r="K1769" s="3">
        <v>45465</v>
      </c>
      <c r="L1769" s="1"/>
      <c r="Q1769" s="1" t="s">
        <v>2688</v>
      </c>
    </row>
    <row r="1770" spans="1:17" hidden="1" x14ac:dyDescent="0.25">
      <c r="A1770" s="1" t="s">
        <v>2689</v>
      </c>
      <c r="B1770" s="1" t="e">
        <f>VLOOKUP(A1770,'[1]Terminal Stock'!K$2:K$17247,1,FALSE)</f>
        <v>#N/A</v>
      </c>
      <c r="C1770" s="1">
        <v>112321</v>
      </c>
      <c r="D1770" s="1">
        <v>156415675</v>
      </c>
      <c r="E1770" s="3">
        <v>43537</v>
      </c>
      <c r="F1770" s="1"/>
      <c r="G1770" s="1" t="s">
        <v>89</v>
      </c>
      <c r="H1770" s="1" t="s">
        <v>90</v>
      </c>
      <c r="I1770" s="1" t="s">
        <v>2573</v>
      </c>
      <c r="J1770" s="1"/>
      <c r="K1770" s="3">
        <v>45465</v>
      </c>
      <c r="L1770" s="1"/>
      <c r="Q1770" s="1" t="s">
        <v>2689</v>
      </c>
    </row>
    <row r="1771" spans="1:17" hidden="1" x14ac:dyDescent="0.25">
      <c r="A1771" s="1" t="s">
        <v>2690</v>
      </c>
      <c r="B1771" s="1" t="e">
        <f>VLOOKUP(A1771,'[1]Terminal Stock'!K$2:K$17247,1,FALSE)</f>
        <v>#N/A</v>
      </c>
      <c r="C1771" s="1" t="s">
        <v>2691</v>
      </c>
      <c r="D1771" s="1">
        <v>155714075</v>
      </c>
      <c r="E1771" s="3">
        <v>43537</v>
      </c>
      <c r="F1771" s="1"/>
      <c r="G1771" s="1" t="s">
        <v>89</v>
      </c>
      <c r="H1771" s="1" t="s">
        <v>90</v>
      </c>
      <c r="I1771" s="1" t="s">
        <v>2573</v>
      </c>
      <c r="J1771" s="1"/>
      <c r="K1771" s="3">
        <v>45465</v>
      </c>
      <c r="L1771" s="1"/>
      <c r="Q1771" s="1" t="s">
        <v>2690</v>
      </c>
    </row>
    <row r="1772" spans="1:17" hidden="1" x14ac:dyDescent="0.25">
      <c r="A1772" s="1" t="s">
        <v>2692</v>
      </c>
      <c r="B1772" s="1" t="e">
        <f>VLOOKUP(A1772,'[1]Terminal Stock'!K$2:K$17247,1,FALSE)</f>
        <v>#N/A</v>
      </c>
      <c r="C1772" s="1">
        <v>185636</v>
      </c>
      <c r="D1772" s="1">
        <v>156060475</v>
      </c>
      <c r="E1772" s="3">
        <v>43537</v>
      </c>
      <c r="F1772" s="1"/>
      <c r="G1772" s="1" t="s">
        <v>89</v>
      </c>
      <c r="H1772" s="1" t="s">
        <v>90</v>
      </c>
      <c r="I1772" s="1" t="s">
        <v>2573</v>
      </c>
      <c r="J1772" s="1"/>
      <c r="K1772" s="3">
        <v>45465</v>
      </c>
      <c r="L1772" s="1"/>
      <c r="Q1772" s="1" t="s">
        <v>2692</v>
      </c>
    </row>
    <row r="1773" spans="1:17" hidden="1" x14ac:dyDescent="0.25">
      <c r="A1773" s="1" t="s">
        <v>2693</v>
      </c>
      <c r="B1773" s="1" t="e">
        <f>VLOOKUP(A1773,'[1]Terminal Stock'!K$2:K$17247,1,FALSE)</f>
        <v>#N/A</v>
      </c>
      <c r="C1773" s="1" t="s">
        <v>2694</v>
      </c>
      <c r="D1773" s="1">
        <v>155533857</v>
      </c>
      <c r="E1773" s="3">
        <v>43538</v>
      </c>
      <c r="F1773" s="1"/>
      <c r="G1773" s="1" t="s">
        <v>89</v>
      </c>
      <c r="H1773" s="1" t="s">
        <v>90</v>
      </c>
      <c r="I1773" s="1" t="s">
        <v>2573</v>
      </c>
      <c r="J1773" s="1"/>
      <c r="K1773" s="3">
        <v>45465</v>
      </c>
      <c r="L1773" s="1"/>
      <c r="Q1773" s="1" t="s">
        <v>2693</v>
      </c>
    </row>
    <row r="1774" spans="1:17" hidden="1" x14ac:dyDescent="0.25">
      <c r="A1774" s="1" t="s">
        <v>2695</v>
      </c>
      <c r="B1774" s="1" t="e">
        <f>VLOOKUP(A1774,'[1]Terminal Stock'!K$2:K$17247,1,FALSE)</f>
        <v>#N/A</v>
      </c>
      <c r="C1774" s="1">
        <v>528284</v>
      </c>
      <c r="D1774" s="1">
        <v>156294875</v>
      </c>
      <c r="E1774" s="1" t="s">
        <v>2696</v>
      </c>
      <c r="F1774" s="1"/>
      <c r="G1774" s="1" t="s">
        <v>89</v>
      </c>
      <c r="H1774" s="1" t="s">
        <v>90</v>
      </c>
      <c r="I1774" s="1" t="s">
        <v>2573</v>
      </c>
      <c r="J1774" s="1"/>
      <c r="K1774" s="3">
        <v>45465</v>
      </c>
      <c r="L1774" s="1"/>
      <c r="Q1774" s="1" t="s">
        <v>2695</v>
      </c>
    </row>
    <row r="1775" spans="1:17" hidden="1" x14ac:dyDescent="0.25">
      <c r="A1775" s="1" t="s">
        <v>2697</v>
      </c>
      <c r="B1775" s="1" t="e">
        <f>VLOOKUP(A1775,'[1]Terminal Stock'!K$2:K$17247,1,FALSE)</f>
        <v>#N/A</v>
      </c>
      <c r="C1775" s="1" t="s">
        <v>2698</v>
      </c>
      <c r="D1775" s="1">
        <v>156220275</v>
      </c>
      <c r="E1775" s="3">
        <v>43538</v>
      </c>
      <c r="F1775" s="1"/>
      <c r="G1775" s="1" t="s">
        <v>89</v>
      </c>
      <c r="H1775" s="1" t="s">
        <v>90</v>
      </c>
      <c r="I1775" s="1" t="s">
        <v>2573</v>
      </c>
      <c r="J1775" s="1"/>
      <c r="K1775" s="3">
        <v>45465</v>
      </c>
      <c r="L1775" s="1"/>
      <c r="Q1775" s="1" t="s">
        <v>2697</v>
      </c>
    </row>
    <row r="1776" spans="1:17" hidden="1" x14ac:dyDescent="0.25">
      <c r="A1776" s="1" t="s">
        <v>2699</v>
      </c>
      <c r="B1776" s="1" t="e">
        <f>VLOOKUP(A1776,'[1]Terminal Stock'!K$2:K$17247,1,FALSE)</f>
        <v>#N/A</v>
      </c>
      <c r="C1776" s="1" t="s">
        <v>2700</v>
      </c>
      <c r="D1776" s="1">
        <v>157066075</v>
      </c>
      <c r="E1776" s="1" t="s">
        <v>2701</v>
      </c>
      <c r="F1776" s="1"/>
      <c r="G1776" s="1" t="s">
        <v>89</v>
      </c>
      <c r="H1776" s="1" t="s">
        <v>90</v>
      </c>
      <c r="I1776" s="1" t="s">
        <v>2573</v>
      </c>
      <c r="J1776" s="1"/>
      <c r="K1776" s="3">
        <v>45465</v>
      </c>
      <c r="L1776" s="1"/>
      <c r="Q1776" s="1" t="s">
        <v>2699</v>
      </c>
    </row>
    <row r="1777" spans="1:17" hidden="1" x14ac:dyDescent="0.25">
      <c r="A1777" s="1" t="s">
        <v>2702</v>
      </c>
      <c r="B1777" s="1" t="e">
        <f>VLOOKUP(A1777,'[1]Terminal Stock'!K$2:K$17247,1,FALSE)</f>
        <v>#N/A</v>
      </c>
      <c r="C1777" s="1">
        <v>569137</v>
      </c>
      <c r="D1777" s="1">
        <v>157331075</v>
      </c>
      <c r="E1777" s="3">
        <v>43543</v>
      </c>
      <c r="F1777" s="1"/>
      <c r="G1777" s="1" t="s">
        <v>89</v>
      </c>
      <c r="H1777" s="1" t="s">
        <v>90</v>
      </c>
      <c r="I1777" s="1" t="s">
        <v>2573</v>
      </c>
      <c r="J1777" s="1"/>
      <c r="K1777" s="3">
        <v>45465</v>
      </c>
      <c r="L1777" s="1"/>
      <c r="Q1777" s="1" t="s">
        <v>2702</v>
      </c>
    </row>
    <row r="1778" spans="1:17" hidden="1" x14ac:dyDescent="0.25">
      <c r="A1778" s="1" t="s">
        <v>2703</v>
      </c>
      <c r="B1778" s="1" t="e">
        <f>VLOOKUP(A1778,'[1]Terminal Stock'!K$2:K$17247,1,FALSE)</f>
        <v>#N/A</v>
      </c>
      <c r="C1778" s="1" t="s">
        <v>2704</v>
      </c>
      <c r="D1778" s="1">
        <v>157585675</v>
      </c>
      <c r="E1778" s="1" t="s">
        <v>2705</v>
      </c>
      <c r="F1778" s="1"/>
      <c r="G1778" s="1" t="s">
        <v>89</v>
      </c>
      <c r="H1778" s="1" t="s">
        <v>90</v>
      </c>
      <c r="I1778" s="1" t="s">
        <v>2573</v>
      </c>
      <c r="J1778" s="1"/>
      <c r="K1778" s="3">
        <v>45465</v>
      </c>
      <c r="L1778" s="1"/>
      <c r="Q1778" s="1" t="s">
        <v>2703</v>
      </c>
    </row>
    <row r="1779" spans="1:17" hidden="1" x14ac:dyDescent="0.25">
      <c r="A1779" s="1" t="s">
        <v>2706</v>
      </c>
      <c r="B1779" s="1" t="e">
        <f>VLOOKUP(A1779,'[1]Terminal Stock'!K$2:K$17247,1,FALSE)</f>
        <v>#N/A</v>
      </c>
      <c r="C1779" s="1">
        <v>129628</v>
      </c>
      <c r="D1779" s="1">
        <v>149899475</v>
      </c>
      <c r="E1779" s="3">
        <v>43551</v>
      </c>
      <c r="F1779" s="1"/>
      <c r="G1779" s="1" t="s">
        <v>89</v>
      </c>
      <c r="H1779" s="1" t="s">
        <v>90</v>
      </c>
      <c r="I1779" s="1" t="s">
        <v>2573</v>
      </c>
      <c r="J1779" s="1"/>
      <c r="K1779" s="3">
        <v>45465</v>
      </c>
      <c r="L1779" s="1"/>
      <c r="Q1779" s="1" t="s">
        <v>2706</v>
      </c>
    </row>
    <row r="1780" spans="1:17" hidden="1" x14ac:dyDescent="0.25">
      <c r="A1780" s="1" t="s">
        <v>2707</v>
      </c>
      <c r="B1780" s="1" t="e">
        <f>VLOOKUP(A1780,'[1]Terminal Stock'!K$2:K$17247,1,FALSE)</f>
        <v>#N/A</v>
      </c>
      <c r="C1780" s="1" t="s">
        <v>2708</v>
      </c>
      <c r="D1780" s="1">
        <v>158009675</v>
      </c>
      <c r="E1780" s="3">
        <v>43552</v>
      </c>
      <c r="F1780" s="1"/>
      <c r="G1780" s="1" t="s">
        <v>89</v>
      </c>
      <c r="H1780" s="1" t="s">
        <v>90</v>
      </c>
      <c r="I1780" s="1" t="s">
        <v>2573</v>
      </c>
      <c r="J1780" s="1"/>
      <c r="K1780" s="3">
        <v>45465</v>
      </c>
      <c r="L1780" s="1"/>
      <c r="Q1780" s="1" t="s">
        <v>2707</v>
      </c>
    </row>
    <row r="1781" spans="1:17" hidden="1" x14ac:dyDescent="0.25">
      <c r="A1781" s="1" t="s">
        <v>2709</v>
      </c>
      <c r="B1781" s="1" t="e">
        <f>VLOOKUP(A1781,'[1]Terminal Stock'!K$2:K$17247,1,FALSE)</f>
        <v>#N/A</v>
      </c>
      <c r="C1781" s="1" t="s">
        <v>2710</v>
      </c>
      <c r="D1781" s="1">
        <v>158337675</v>
      </c>
      <c r="E1781" s="3">
        <v>43557</v>
      </c>
      <c r="F1781" s="1"/>
      <c r="G1781" s="1" t="s">
        <v>89</v>
      </c>
      <c r="H1781" s="1" t="s">
        <v>90</v>
      </c>
      <c r="I1781" s="1" t="s">
        <v>2573</v>
      </c>
      <c r="J1781" s="1"/>
      <c r="K1781" s="3">
        <v>45465</v>
      </c>
      <c r="L1781" s="1"/>
      <c r="Q1781" s="1" t="s">
        <v>2709</v>
      </c>
    </row>
    <row r="1782" spans="1:17" hidden="1" x14ac:dyDescent="0.25">
      <c r="A1782" s="1" t="s">
        <v>2711</v>
      </c>
      <c r="B1782" s="1" t="e">
        <f>VLOOKUP(A1782,'[1]Terminal Stock'!K$2:K$17247,1,FALSE)</f>
        <v>#N/A</v>
      </c>
      <c r="C1782" s="1" t="s">
        <v>2712</v>
      </c>
      <c r="D1782" s="1">
        <v>158371075</v>
      </c>
      <c r="E1782" s="3">
        <v>43557</v>
      </c>
      <c r="F1782" s="1"/>
      <c r="G1782" s="1" t="s">
        <v>89</v>
      </c>
      <c r="H1782" s="1" t="s">
        <v>90</v>
      </c>
      <c r="I1782" s="1" t="s">
        <v>2573</v>
      </c>
      <c r="J1782" s="1"/>
      <c r="K1782" s="3">
        <v>45465</v>
      </c>
      <c r="L1782" s="1"/>
      <c r="Q1782" s="1" t="s">
        <v>2711</v>
      </c>
    </row>
    <row r="1783" spans="1:17" hidden="1" x14ac:dyDescent="0.25">
      <c r="A1783" s="1" t="s">
        <v>2713</v>
      </c>
      <c r="B1783" s="1" t="e">
        <f>VLOOKUP(A1783,'[1]Terminal Stock'!K$2:K$17247,1,FALSE)</f>
        <v>#N/A</v>
      </c>
      <c r="C1783" s="1" t="s">
        <v>2714</v>
      </c>
      <c r="D1783" s="1">
        <v>159073275</v>
      </c>
      <c r="E1783" s="3">
        <v>43557</v>
      </c>
      <c r="F1783" s="1"/>
      <c r="G1783" s="1" t="s">
        <v>89</v>
      </c>
      <c r="H1783" s="1" t="s">
        <v>90</v>
      </c>
      <c r="I1783" s="1" t="s">
        <v>2573</v>
      </c>
      <c r="J1783" s="1"/>
      <c r="K1783" s="3">
        <v>45465</v>
      </c>
      <c r="L1783" s="1"/>
      <c r="Q1783" s="1" t="s">
        <v>2713</v>
      </c>
    </row>
    <row r="1784" spans="1:17" hidden="1" x14ac:dyDescent="0.25">
      <c r="A1784" s="1" t="s">
        <v>2715</v>
      </c>
      <c r="B1784" s="1" t="e">
        <f>VLOOKUP(A1784,'[1]Terminal Stock'!K$2:K$17247,1,FALSE)</f>
        <v>#N/A</v>
      </c>
      <c r="C1784" s="1">
        <v>543765</v>
      </c>
      <c r="D1784" s="1">
        <v>158752675</v>
      </c>
      <c r="E1784" s="3">
        <v>43559</v>
      </c>
      <c r="F1784" s="1"/>
      <c r="G1784" s="1" t="s">
        <v>89</v>
      </c>
      <c r="H1784" s="1" t="s">
        <v>90</v>
      </c>
      <c r="I1784" s="1" t="s">
        <v>2573</v>
      </c>
      <c r="J1784" s="1"/>
      <c r="K1784" s="3">
        <v>45465</v>
      </c>
      <c r="L1784" s="1"/>
      <c r="Q1784" s="1" t="s">
        <v>2715</v>
      </c>
    </row>
    <row r="1785" spans="1:17" hidden="1" x14ac:dyDescent="0.25">
      <c r="A1785" s="1" t="s">
        <v>2716</v>
      </c>
      <c r="B1785" s="1" t="e">
        <f>VLOOKUP(A1785,'[1]Terminal Stock'!K$2:K$17247,1,FALSE)</f>
        <v>#N/A</v>
      </c>
      <c r="C1785" s="1">
        <v>169837</v>
      </c>
      <c r="D1785" s="1">
        <v>158796275</v>
      </c>
      <c r="E1785" s="3">
        <v>43559</v>
      </c>
      <c r="F1785" s="1"/>
      <c r="G1785" s="1" t="s">
        <v>89</v>
      </c>
      <c r="H1785" s="1" t="s">
        <v>90</v>
      </c>
      <c r="I1785" s="1" t="s">
        <v>2573</v>
      </c>
      <c r="J1785" s="1"/>
      <c r="K1785" s="3">
        <v>45465</v>
      </c>
      <c r="L1785" s="1"/>
      <c r="Q1785" s="1" t="s">
        <v>2716</v>
      </c>
    </row>
    <row r="1786" spans="1:17" hidden="1" x14ac:dyDescent="0.25">
      <c r="A1786" s="1" t="s">
        <v>2717</v>
      </c>
      <c r="B1786" s="1" t="e">
        <f>VLOOKUP(A1786,'[1]Terminal Stock'!K$2:K$17247,1,FALSE)</f>
        <v>#N/A</v>
      </c>
      <c r="C1786" s="1">
        <v>440506</v>
      </c>
      <c r="D1786" s="1">
        <v>159220675</v>
      </c>
      <c r="E1786" s="3">
        <v>43560</v>
      </c>
      <c r="F1786" s="1"/>
      <c r="G1786" s="1" t="s">
        <v>89</v>
      </c>
      <c r="H1786" s="1" t="s">
        <v>90</v>
      </c>
      <c r="I1786" s="1" t="s">
        <v>2573</v>
      </c>
      <c r="J1786" s="1"/>
      <c r="K1786" s="3">
        <v>45465</v>
      </c>
      <c r="L1786" s="1"/>
      <c r="Q1786" s="1" t="s">
        <v>2717</v>
      </c>
    </row>
    <row r="1787" spans="1:17" hidden="1" x14ac:dyDescent="0.25">
      <c r="A1787" s="1" t="s">
        <v>2718</v>
      </c>
      <c r="B1787" s="1" t="e">
        <f>VLOOKUP(A1787,'[1]Terminal Stock'!K$2:K$17247,1,FALSE)</f>
        <v>#N/A</v>
      </c>
      <c r="C1787" s="1" t="s">
        <v>2719</v>
      </c>
      <c r="D1787" s="1">
        <v>159132075</v>
      </c>
      <c r="E1787" s="3">
        <v>43560</v>
      </c>
      <c r="F1787" s="1"/>
      <c r="G1787" s="1" t="s">
        <v>89</v>
      </c>
      <c r="H1787" s="1" t="s">
        <v>90</v>
      </c>
      <c r="I1787" s="1" t="s">
        <v>2573</v>
      </c>
      <c r="J1787" s="1"/>
      <c r="K1787" s="3">
        <v>45465</v>
      </c>
      <c r="L1787" s="1"/>
      <c r="Q1787" s="1" t="s">
        <v>2718</v>
      </c>
    </row>
    <row r="1788" spans="1:17" hidden="1" x14ac:dyDescent="0.25">
      <c r="A1788" s="1" t="s">
        <v>2720</v>
      </c>
      <c r="B1788" s="1" t="e">
        <f>VLOOKUP(A1788,'[1]Terminal Stock'!K$2:K$17247,1,FALSE)</f>
        <v>#N/A</v>
      </c>
      <c r="C1788" s="1">
        <v>181252</v>
      </c>
      <c r="D1788" s="1">
        <v>159566475</v>
      </c>
      <c r="E1788" s="3">
        <v>43563</v>
      </c>
      <c r="F1788" s="1"/>
      <c r="G1788" s="1" t="s">
        <v>89</v>
      </c>
      <c r="H1788" s="1" t="s">
        <v>90</v>
      </c>
      <c r="I1788" s="1" t="s">
        <v>2573</v>
      </c>
      <c r="J1788" s="1"/>
      <c r="K1788" s="3">
        <v>45465</v>
      </c>
      <c r="L1788" s="1"/>
      <c r="Q1788" s="1" t="s">
        <v>2720</v>
      </c>
    </row>
    <row r="1789" spans="1:17" hidden="1" x14ac:dyDescent="0.25">
      <c r="A1789" s="1" t="s">
        <v>2721</v>
      </c>
      <c r="B1789" s="1" t="e">
        <f>VLOOKUP(A1789,'[1]Terminal Stock'!K$2:K$17247,1,FALSE)</f>
        <v>#N/A</v>
      </c>
      <c r="C1789" s="1" t="s">
        <v>2722</v>
      </c>
      <c r="D1789" s="1">
        <v>159211475</v>
      </c>
      <c r="E1789" s="3">
        <v>43565</v>
      </c>
      <c r="F1789" s="1"/>
      <c r="G1789" s="1" t="s">
        <v>89</v>
      </c>
      <c r="H1789" s="1" t="s">
        <v>90</v>
      </c>
      <c r="I1789" s="1" t="s">
        <v>2573</v>
      </c>
      <c r="J1789" s="1"/>
      <c r="K1789" s="3">
        <v>45465</v>
      </c>
      <c r="L1789" s="1"/>
      <c r="Q1789" s="1" t="s">
        <v>2721</v>
      </c>
    </row>
    <row r="1790" spans="1:17" hidden="1" x14ac:dyDescent="0.25">
      <c r="A1790" s="1" t="s">
        <v>2723</v>
      </c>
      <c r="B1790" s="1" t="e">
        <f>VLOOKUP(A1790,'[1]Terminal Stock'!K$2:K$17247,1,FALSE)</f>
        <v>#N/A</v>
      </c>
      <c r="C1790" s="1">
        <v>435582</v>
      </c>
      <c r="D1790" s="1">
        <v>159535675</v>
      </c>
      <c r="E1790" s="3">
        <v>43565</v>
      </c>
      <c r="F1790" s="1"/>
      <c r="G1790" s="1" t="s">
        <v>89</v>
      </c>
      <c r="H1790" s="1" t="s">
        <v>90</v>
      </c>
      <c r="I1790" s="1" t="s">
        <v>2573</v>
      </c>
      <c r="J1790" s="1"/>
      <c r="K1790" s="3">
        <v>45465</v>
      </c>
      <c r="L1790" s="1"/>
      <c r="Q1790" s="1" t="s">
        <v>2723</v>
      </c>
    </row>
    <row r="1791" spans="1:17" hidden="1" x14ac:dyDescent="0.25">
      <c r="A1791" s="1" t="s">
        <v>2724</v>
      </c>
      <c r="B1791" s="1" t="e">
        <f>VLOOKUP(A1791,'[1]Terminal Stock'!K$2:K$17247,1,FALSE)</f>
        <v>#N/A</v>
      </c>
      <c r="C1791" s="1">
        <v>461323</v>
      </c>
      <c r="D1791" s="1">
        <v>15905875</v>
      </c>
      <c r="E1791" s="3">
        <v>43566</v>
      </c>
      <c r="F1791" s="1"/>
      <c r="G1791" s="1" t="s">
        <v>89</v>
      </c>
      <c r="H1791" s="1" t="s">
        <v>90</v>
      </c>
      <c r="I1791" s="1" t="s">
        <v>2573</v>
      </c>
      <c r="J1791" s="1"/>
      <c r="K1791" s="3">
        <v>45465</v>
      </c>
      <c r="L1791" s="1"/>
      <c r="Q1791" s="1" t="s">
        <v>2724</v>
      </c>
    </row>
    <row r="1792" spans="1:17" hidden="1" x14ac:dyDescent="0.25">
      <c r="A1792" s="1" t="s">
        <v>2725</v>
      </c>
      <c r="B1792" s="1" t="e">
        <f>VLOOKUP(A1792,'[1]Terminal Stock'!K$2:K$17247,1,FALSE)</f>
        <v>#N/A</v>
      </c>
      <c r="C1792" s="1">
        <v>141087</v>
      </c>
      <c r="D1792" s="1">
        <v>160487675</v>
      </c>
      <c r="E1792" s="1" t="s">
        <v>2726</v>
      </c>
      <c r="F1792" s="1"/>
      <c r="G1792" s="1" t="s">
        <v>89</v>
      </c>
      <c r="H1792" s="1" t="s">
        <v>90</v>
      </c>
      <c r="I1792" s="1" t="s">
        <v>2573</v>
      </c>
      <c r="J1792" s="1"/>
      <c r="K1792" s="3">
        <v>45465</v>
      </c>
      <c r="L1792" s="1"/>
      <c r="Q1792" s="1" t="s">
        <v>2725</v>
      </c>
    </row>
    <row r="1793" spans="1:17" hidden="1" x14ac:dyDescent="0.25">
      <c r="A1793" s="1" t="s">
        <v>2727</v>
      </c>
      <c r="B1793" s="1" t="e">
        <f>VLOOKUP(A1793,'[1]Terminal Stock'!K$2:K$17247,1,FALSE)</f>
        <v>#N/A</v>
      </c>
      <c r="C1793" s="1">
        <v>620474</v>
      </c>
      <c r="D1793" s="1">
        <v>160426675</v>
      </c>
      <c r="E1793" s="3">
        <v>43567</v>
      </c>
      <c r="F1793" s="1"/>
      <c r="G1793" s="1" t="s">
        <v>89</v>
      </c>
      <c r="H1793" s="1" t="s">
        <v>90</v>
      </c>
      <c r="I1793" s="1" t="s">
        <v>2573</v>
      </c>
      <c r="J1793" s="1"/>
      <c r="K1793" s="3">
        <v>45465</v>
      </c>
      <c r="L1793" s="1"/>
      <c r="Q1793" s="1" t="s">
        <v>2727</v>
      </c>
    </row>
    <row r="1794" spans="1:17" hidden="1" x14ac:dyDescent="0.25">
      <c r="A1794" s="1" t="s">
        <v>2728</v>
      </c>
      <c r="B1794" s="1" t="e">
        <f>VLOOKUP(A1794,'[1]Terminal Stock'!K$2:K$17247,1,FALSE)</f>
        <v>#N/A</v>
      </c>
      <c r="C1794" s="1">
        <v>394012</v>
      </c>
      <c r="D1794" s="1">
        <v>160433275</v>
      </c>
      <c r="E1794" s="3">
        <v>43568</v>
      </c>
      <c r="F1794" s="1"/>
      <c r="G1794" s="1" t="s">
        <v>89</v>
      </c>
      <c r="H1794" s="1" t="s">
        <v>90</v>
      </c>
      <c r="I1794" s="1" t="s">
        <v>2573</v>
      </c>
      <c r="J1794" s="1"/>
      <c r="K1794" s="3">
        <v>45465</v>
      </c>
      <c r="L1794" s="1"/>
      <c r="Q1794" s="1" t="s">
        <v>2728</v>
      </c>
    </row>
    <row r="1795" spans="1:17" hidden="1" x14ac:dyDescent="0.25">
      <c r="A1795" s="1" t="s">
        <v>2729</v>
      </c>
      <c r="B1795" s="1" t="e">
        <f>VLOOKUP(A1795,'[1]Terminal Stock'!K$2:K$17247,1,FALSE)</f>
        <v>#N/A</v>
      </c>
      <c r="C1795" s="1" t="s">
        <v>2730</v>
      </c>
      <c r="D1795" s="1">
        <v>160440675</v>
      </c>
      <c r="E1795" s="3">
        <v>43570</v>
      </c>
      <c r="F1795" s="1"/>
      <c r="G1795" s="1" t="s">
        <v>89</v>
      </c>
      <c r="H1795" s="1" t="s">
        <v>90</v>
      </c>
      <c r="I1795" s="1" t="s">
        <v>2573</v>
      </c>
      <c r="J1795" s="1"/>
      <c r="K1795" s="3">
        <v>45465</v>
      </c>
      <c r="L1795" s="1"/>
      <c r="Q1795" s="1" t="s">
        <v>2729</v>
      </c>
    </row>
    <row r="1796" spans="1:17" hidden="1" x14ac:dyDescent="0.25">
      <c r="A1796" s="1" t="s">
        <v>2731</v>
      </c>
      <c r="B1796" s="1" t="e">
        <f>VLOOKUP(A1796,'[1]Terminal Stock'!K$2:K$17247,1,FALSE)</f>
        <v>#N/A</v>
      </c>
      <c r="C1796" s="1">
        <v>531723</v>
      </c>
      <c r="D1796" s="1">
        <v>160367675</v>
      </c>
      <c r="E1796" s="3">
        <v>43570</v>
      </c>
      <c r="F1796" s="1"/>
      <c r="G1796" s="1" t="s">
        <v>89</v>
      </c>
      <c r="H1796" s="1" t="s">
        <v>90</v>
      </c>
      <c r="I1796" s="1" t="s">
        <v>2573</v>
      </c>
      <c r="J1796" s="1"/>
      <c r="K1796" s="3">
        <v>45465</v>
      </c>
      <c r="L1796" s="1"/>
      <c r="Q1796" s="1" t="s">
        <v>2731</v>
      </c>
    </row>
    <row r="1797" spans="1:17" hidden="1" x14ac:dyDescent="0.25">
      <c r="A1797" s="1" t="s">
        <v>2732</v>
      </c>
      <c r="B1797" s="1" t="e">
        <f>VLOOKUP(A1797,'[1]Terminal Stock'!K$2:K$17247,1,FALSE)</f>
        <v>#N/A</v>
      </c>
      <c r="C1797" s="1">
        <v>93067</v>
      </c>
      <c r="D1797" s="1">
        <v>160451075</v>
      </c>
      <c r="E1797" s="3">
        <v>43570</v>
      </c>
      <c r="F1797" s="1"/>
      <c r="G1797" s="1" t="s">
        <v>89</v>
      </c>
      <c r="H1797" s="1" t="s">
        <v>90</v>
      </c>
      <c r="I1797" s="1" t="s">
        <v>2573</v>
      </c>
      <c r="J1797" s="1"/>
      <c r="K1797" s="3">
        <v>45465</v>
      </c>
      <c r="L1797" s="1"/>
      <c r="Q1797" s="1" t="s">
        <v>2732</v>
      </c>
    </row>
    <row r="1798" spans="1:17" hidden="1" x14ac:dyDescent="0.25">
      <c r="A1798" s="1" t="s">
        <v>2733</v>
      </c>
      <c r="B1798" s="1" t="e">
        <f>VLOOKUP(A1798,'[1]Terminal Stock'!K$2:K$17247,1,FALSE)</f>
        <v>#N/A</v>
      </c>
      <c r="C1798" s="1" t="s">
        <v>2734</v>
      </c>
      <c r="D1798" s="1">
        <v>160566275</v>
      </c>
      <c r="E1798" s="3">
        <v>43572</v>
      </c>
      <c r="F1798" s="1"/>
      <c r="G1798" s="1" t="s">
        <v>1160</v>
      </c>
      <c r="H1798" s="1" t="s">
        <v>90</v>
      </c>
      <c r="I1798" s="1" t="s">
        <v>2573</v>
      </c>
      <c r="J1798" s="1"/>
      <c r="K1798" s="3">
        <v>45465</v>
      </c>
      <c r="L1798" s="1"/>
      <c r="Q1798" s="1" t="s">
        <v>2733</v>
      </c>
    </row>
    <row r="1799" spans="1:17" hidden="1" x14ac:dyDescent="0.25">
      <c r="A1799" s="1" t="s">
        <v>2735</v>
      </c>
      <c r="B1799" s="1" t="e">
        <f>VLOOKUP(A1799,'[1]Terminal Stock'!K$2:K$17247,1,FALSE)</f>
        <v>#N/A</v>
      </c>
      <c r="C1799" s="1">
        <v>755805</v>
      </c>
      <c r="D1799" s="1">
        <v>160745875</v>
      </c>
      <c r="E1799" s="3">
        <v>43572</v>
      </c>
      <c r="F1799" s="1"/>
      <c r="G1799" s="1" t="s">
        <v>1160</v>
      </c>
      <c r="H1799" s="1" t="s">
        <v>90</v>
      </c>
      <c r="I1799" s="1" t="s">
        <v>2573</v>
      </c>
      <c r="J1799" s="1"/>
      <c r="K1799" s="3">
        <v>45465</v>
      </c>
      <c r="L1799" s="1"/>
      <c r="Q1799" s="1" t="s">
        <v>2735</v>
      </c>
    </row>
    <row r="1800" spans="1:17" hidden="1" x14ac:dyDescent="0.25">
      <c r="A1800" s="1" t="s">
        <v>2736</v>
      </c>
      <c r="B1800" s="1" t="e">
        <f>VLOOKUP(A1800,'[1]Terminal Stock'!K$2:K$17247,1,FALSE)</f>
        <v>#N/A</v>
      </c>
      <c r="C1800" s="1">
        <v>279474</v>
      </c>
      <c r="D1800" s="1">
        <v>159743875</v>
      </c>
      <c r="E1800" s="3">
        <v>43572</v>
      </c>
      <c r="F1800" s="1"/>
      <c r="G1800" s="1" t="s">
        <v>1160</v>
      </c>
      <c r="H1800" s="1" t="s">
        <v>90</v>
      </c>
      <c r="I1800" s="1" t="s">
        <v>2573</v>
      </c>
      <c r="J1800" s="1"/>
      <c r="K1800" s="3">
        <v>45465</v>
      </c>
      <c r="L1800" s="1"/>
      <c r="Q1800" s="1" t="s">
        <v>2736</v>
      </c>
    </row>
    <row r="1801" spans="1:17" hidden="1" x14ac:dyDescent="0.25">
      <c r="A1801" s="1" t="s">
        <v>2737</v>
      </c>
      <c r="B1801" s="1" t="e">
        <f>VLOOKUP(A1801,'[1]Terminal Stock'!K$2:K$17247,1,FALSE)</f>
        <v>#N/A</v>
      </c>
      <c r="C1801" s="1" t="s">
        <v>2738</v>
      </c>
      <c r="D1801" s="1">
        <v>159863675</v>
      </c>
      <c r="E1801" s="3">
        <v>43572</v>
      </c>
      <c r="F1801" s="1"/>
      <c r="G1801" s="1" t="s">
        <v>1160</v>
      </c>
      <c r="H1801" s="1" t="s">
        <v>90</v>
      </c>
      <c r="I1801" s="1" t="s">
        <v>2573</v>
      </c>
      <c r="J1801" s="1"/>
      <c r="K1801" s="3">
        <v>45465</v>
      </c>
      <c r="L1801" s="1"/>
      <c r="Q1801" s="1" t="s">
        <v>2737</v>
      </c>
    </row>
    <row r="1802" spans="1:17" hidden="1" x14ac:dyDescent="0.25">
      <c r="A1802" s="1" t="s">
        <v>2739</v>
      </c>
      <c r="B1802" s="1" t="e">
        <f>VLOOKUP(A1802,'[1]Terminal Stock'!K$2:K$17247,1,FALSE)</f>
        <v>#N/A</v>
      </c>
      <c r="C1802" s="1" t="s">
        <v>2740</v>
      </c>
      <c r="D1802" s="1">
        <v>159191275</v>
      </c>
      <c r="E1802" s="3">
        <v>43572</v>
      </c>
      <c r="F1802" s="1"/>
      <c r="G1802" s="1" t="s">
        <v>1160</v>
      </c>
      <c r="H1802" s="1" t="s">
        <v>90</v>
      </c>
      <c r="I1802" s="1" t="s">
        <v>2573</v>
      </c>
      <c r="J1802" s="1"/>
      <c r="K1802" s="3">
        <v>45465</v>
      </c>
      <c r="L1802" s="1"/>
      <c r="Q1802" s="1" t="s">
        <v>2739</v>
      </c>
    </row>
    <row r="1803" spans="1:17" hidden="1" x14ac:dyDescent="0.25">
      <c r="A1803" s="1" t="s">
        <v>2741</v>
      </c>
      <c r="B1803" s="1" t="e">
        <f>VLOOKUP(A1803,'[1]Terminal Stock'!K$2:K$17247,1,FALSE)</f>
        <v>#N/A</v>
      </c>
      <c r="C1803" s="1">
        <v>212273</v>
      </c>
      <c r="D1803" s="1">
        <v>161089675</v>
      </c>
      <c r="E1803" s="3">
        <v>43572</v>
      </c>
      <c r="F1803" s="1"/>
      <c r="G1803" s="1" t="s">
        <v>1160</v>
      </c>
      <c r="H1803" s="1" t="s">
        <v>90</v>
      </c>
      <c r="I1803" s="1" t="s">
        <v>2573</v>
      </c>
      <c r="J1803" s="1"/>
      <c r="K1803" s="3">
        <v>45465</v>
      </c>
      <c r="L1803" s="1"/>
      <c r="Q1803" s="1" t="s">
        <v>2741</v>
      </c>
    </row>
    <row r="1804" spans="1:17" hidden="1" x14ac:dyDescent="0.25">
      <c r="A1804" s="1" t="s">
        <v>2742</v>
      </c>
      <c r="B1804" s="1" t="e">
        <f>VLOOKUP(A1804,'[1]Terminal Stock'!K$2:K$17247,1,FALSE)</f>
        <v>#N/A</v>
      </c>
      <c r="C1804" s="1">
        <v>567312</v>
      </c>
      <c r="D1804" s="1">
        <v>156994475</v>
      </c>
      <c r="E1804" s="3">
        <v>43573</v>
      </c>
      <c r="F1804" s="1"/>
      <c r="G1804" s="1" t="s">
        <v>1160</v>
      </c>
      <c r="H1804" s="1" t="s">
        <v>90</v>
      </c>
      <c r="I1804" s="1" t="s">
        <v>2573</v>
      </c>
      <c r="J1804" s="1"/>
      <c r="K1804" s="3">
        <v>45465</v>
      </c>
      <c r="L1804" s="1"/>
      <c r="Q1804" s="1" t="s">
        <v>2742</v>
      </c>
    </row>
    <row r="1805" spans="1:17" hidden="1" x14ac:dyDescent="0.25">
      <c r="A1805" s="1" t="s">
        <v>2743</v>
      </c>
      <c r="B1805" s="1" t="e">
        <f>VLOOKUP(A1805,'[1]Terminal Stock'!K$2:K$17247,1,FALSE)</f>
        <v>#N/A</v>
      </c>
      <c r="C1805" s="1">
        <v>442951</v>
      </c>
      <c r="D1805" s="1">
        <v>159817075</v>
      </c>
      <c r="E1805" s="3">
        <v>43573</v>
      </c>
      <c r="F1805" s="1"/>
      <c r="G1805" s="1" t="s">
        <v>1160</v>
      </c>
      <c r="H1805" s="1" t="s">
        <v>90</v>
      </c>
      <c r="I1805" s="1" t="s">
        <v>2573</v>
      </c>
      <c r="J1805" s="1"/>
      <c r="K1805" s="3">
        <v>45465</v>
      </c>
      <c r="L1805" s="1"/>
      <c r="Q1805" s="1" t="s">
        <v>2743</v>
      </c>
    </row>
    <row r="1806" spans="1:17" hidden="1" x14ac:dyDescent="0.25">
      <c r="A1806" s="1" t="s">
        <v>2744</v>
      </c>
      <c r="B1806" s="1" t="e">
        <f>VLOOKUP(A1806,'[1]Terminal Stock'!K$2:K$17247,1,FALSE)</f>
        <v>#N/A</v>
      </c>
      <c r="C1806" s="1">
        <v>371468</v>
      </c>
      <c r="D1806" s="1">
        <v>159850275</v>
      </c>
      <c r="E1806" s="3">
        <v>43573</v>
      </c>
      <c r="F1806" s="1"/>
      <c r="G1806" s="1" t="s">
        <v>1160</v>
      </c>
      <c r="H1806" s="1" t="s">
        <v>90</v>
      </c>
      <c r="I1806" s="1" t="s">
        <v>2573</v>
      </c>
      <c r="J1806" s="1"/>
      <c r="K1806" s="3">
        <v>45465</v>
      </c>
      <c r="L1806" s="1"/>
      <c r="Q1806" s="1" t="s">
        <v>2744</v>
      </c>
    </row>
    <row r="1807" spans="1:17" hidden="1" x14ac:dyDescent="0.25">
      <c r="A1807" s="1" t="s">
        <v>2745</v>
      </c>
      <c r="B1807" s="1" t="e">
        <f>VLOOKUP(A1807,'[1]Terminal Stock'!K$2:K$17247,1,FALSE)</f>
        <v>#N/A</v>
      </c>
      <c r="C1807" s="1">
        <v>599660</v>
      </c>
      <c r="D1807" s="1">
        <v>159901875</v>
      </c>
      <c r="E1807" s="3">
        <v>43573</v>
      </c>
      <c r="F1807" s="1"/>
      <c r="G1807" s="1" t="s">
        <v>1160</v>
      </c>
      <c r="H1807" s="1" t="s">
        <v>90</v>
      </c>
      <c r="I1807" s="1" t="s">
        <v>2573</v>
      </c>
      <c r="J1807" s="1"/>
      <c r="K1807" s="3">
        <v>45465</v>
      </c>
      <c r="L1807" s="1"/>
      <c r="Q1807" s="1" t="s">
        <v>2745</v>
      </c>
    </row>
    <row r="1808" spans="1:17" hidden="1" x14ac:dyDescent="0.25">
      <c r="A1808" s="1" t="s">
        <v>2746</v>
      </c>
      <c r="B1808" s="1" t="e">
        <f>VLOOKUP(A1808,'[1]Terminal Stock'!K$2:K$17247,1,FALSE)</f>
        <v>#N/A</v>
      </c>
      <c r="C1808" s="1">
        <v>558041</v>
      </c>
      <c r="D1808" s="1">
        <v>157646475</v>
      </c>
      <c r="E1808" s="3">
        <v>43573</v>
      </c>
      <c r="F1808" s="1"/>
      <c r="G1808" s="1" t="s">
        <v>1160</v>
      </c>
      <c r="H1808" s="1" t="s">
        <v>90</v>
      </c>
      <c r="I1808" s="1" t="s">
        <v>2573</v>
      </c>
      <c r="J1808" s="1"/>
      <c r="K1808" s="3">
        <v>45465</v>
      </c>
      <c r="L1808" s="1"/>
      <c r="Q1808" s="1" t="s">
        <v>2746</v>
      </c>
    </row>
    <row r="1809" spans="1:17" hidden="1" x14ac:dyDescent="0.25">
      <c r="A1809" s="1" t="s">
        <v>2747</v>
      </c>
      <c r="B1809" s="1" t="e">
        <f>VLOOKUP(A1809,'[1]Terminal Stock'!K$2:K$17247,1,FALSE)</f>
        <v>#N/A</v>
      </c>
      <c r="C1809" s="1">
        <v>102752</v>
      </c>
      <c r="D1809" s="1">
        <v>159847675</v>
      </c>
      <c r="E1809" s="3">
        <v>43575</v>
      </c>
      <c r="F1809" s="1"/>
      <c r="G1809" s="1" t="s">
        <v>1160</v>
      </c>
      <c r="H1809" s="1" t="s">
        <v>90</v>
      </c>
      <c r="I1809" s="1" t="s">
        <v>2573</v>
      </c>
      <c r="J1809" s="1"/>
      <c r="K1809" s="3">
        <v>45465</v>
      </c>
      <c r="L1809" s="1"/>
      <c r="Q1809" s="1" t="s">
        <v>2747</v>
      </c>
    </row>
    <row r="1810" spans="1:17" hidden="1" x14ac:dyDescent="0.25">
      <c r="A1810" s="1" t="s">
        <v>2748</v>
      </c>
      <c r="B1810" s="1" t="e">
        <f>VLOOKUP(A1810,'[1]Terminal Stock'!K$2:K$17247,1,FALSE)</f>
        <v>#N/A</v>
      </c>
      <c r="C1810" s="1">
        <v>601371</v>
      </c>
      <c r="D1810" s="1">
        <v>159673675</v>
      </c>
      <c r="E1810" s="3">
        <v>43575</v>
      </c>
      <c r="F1810" s="1"/>
      <c r="G1810" s="1" t="s">
        <v>1160</v>
      </c>
      <c r="H1810" s="1" t="s">
        <v>90</v>
      </c>
      <c r="I1810" s="1" t="s">
        <v>2573</v>
      </c>
      <c r="J1810" s="1"/>
      <c r="K1810" s="3">
        <v>45465</v>
      </c>
      <c r="L1810" s="1"/>
      <c r="Q1810" s="1" t="s">
        <v>2748</v>
      </c>
    </row>
    <row r="1811" spans="1:17" hidden="1" x14ac:dyDescent="0.25">
      <c r="A1811" s="1" t="s">
        <v>2749</v>
      </c>
      <c r="B1811" s="1" t="e">
        <f>VLOOKUP(A1811,'[1]Terminal Stock'!K$2:K$17247,1,FALSE)</f>
        <v>#N/A</v>
      </c>
      <c r="C1811" s="1">
        <v>0.71823999999999999</v>
      </c>
      <c r="D1811" s="1">
        <v>158914475</v>
      </c>
      <c r="E1811" s="3">
        <v>43579</v>
      </c>
      <c r="F1811" s="1"/>
      <c r="G1811" s="1" t="s">
        <v>1160</v>
      </c>
      <c r="H1811" s="1" t="s">
        <v>90</v>
      </c>
      <c r="I1811" s="1" t="s">
        <v>2573</v>
      </c>
      <c r="J1811" s="1"/>
      <c r="K1811" s="3">
        <v>45465</v>
      </c>
      <c r="L1811" s="1"/>
      <c r="Q1811" s="1" t="s">
        <v>2749</v>
      </c>
    </row>
    <row r="1812" spans="1:17" hidden="1" x14ac:dyDescent="0.25">
      <c r="A1812" s="1" t="s">
        <v>2750</v>
      </c>
      <c r="B1812" s="1" t="e">
        <f>VLOOKUP(A1812,'[1]Terminal Stock'!K$2:K$17247,1,FALSE)</f>
        <v>#N/A</v>
      </c>
      <c r="C1812" s="1" t="s">
        <v>2751</v>
      </c>
      <c r="D1812" s="1">
        <v>161865875</v>
      </c>
      <c r="E1812" s="3">
        <v>43579</v>
      </c>
      <c r="F1812" s="1"/>
      <c r="G1812" s="1" t="s">
        <v>1160</v>
      </c>
      <c r="H1812" s="1" t="s">
        <v>90</v>
      </c>
      <c r="I1812" s="1" t="s">
        <v>2573</v>
      </c>
      <c r="J1812" s="1"/>
      <c r="K1812" s="3">
        <v>45465</v>
      </c>
      <c r="L1812" s="1"/>
      <c r="Q1812" s="1" t="s">
        <v>2750</v>
      </c>
    </row>
    <row r="1813" spans="1:17" hidden="1" x14ac:dyDescent="0.25">
      <c r="A1813" s="1" t="s">
        <v>2752</v>
      </c>
      <c r="B1813" s="1" t="e">
        <f>VLOOKUP(A1813,'[1]Terminal Stock'!K$2:K$17247,1,FALSE)</f>
        <v>#N/A</v>
      </c>
      <c r="C1813" s="1">
        <v>642128</v>
      </c>
      <c r="D1813" s="1">
        <v>161202275</v>
      </c>
      <c r="E1813" s="3">
        <v>43579</v>
      </c>
      <c r="F1813" s="1"/>
      <c r="G1813" s="1" t="s">
        <v>1160</v>
      </c>
      <c r="H1813" s="1" t="s">
        <v>90</v>
      </c>
      <c r="I1813" s="1" t="s">
        <v>2573</v>
      </c>
      <c r="J1813" s="1"/>
      <c r="K1813" s="3">
        <v>45465</v>
      </c>
      <c r="L1813" s="1"/>
      <c r="Q1813" s="1" t="s">
        <v>2752</v>
      </c>
    </row>
    <row r="1814" spans="1:17" hidden="1" x14ac:dyDescent="0.25">
      <c r="A1814" s="1" t="s">
        <v>2753</v>
      </c>
      <c r="B1814" s="1" t="e">
        <f>VLOOKUP(A1814,'[1]Terminal Stock'!K$2:K$17247,1,FALSE)</f>
        <v>#N/A</v>
      </c>
      <c r="C1814" s="1">
        <v>288175</v>
      </c>
      <c r="D1814" s="1">
        <v>161695475</v>
      </c>
      <c r="E1814" s="3">
        <v>43580</v>
      </c>
      <c r="F1814" s="1"/>
      <c r="G1814" s="1" t="s">
        <v>1160</v>
      </c>
      <c r="H1814" s="1" t="s">
        <v>90</v>
      </c>
      <c r="I1814" s="1" t="s">
        <v>2573</v>
      </c>
      <c r="J1814" s="1"/>
      <c r="K1814" s="3">
        <v>45465</v>
      </c>
      <c r="L1814" s="1"/>
      <c r="Q1814" s="1" t="s">
        <v>2753</v>
      </c>
    </row>
    <row r="1815" spans="1:17" hidden="1" x14ac:dyDescent="0.25">
      <c r="A1815" s="1" t="s">
        <v>2754</v>
      </c>
      <c r="B1815" s="1" t="e">
        <f>VLOOKUP(A1815,'[1]Terminal Stock'!K$2:K$17247,1,FALSE)</f>
        <v>#N/A</v>
      </c>
      <c r="C1815" s="1">
        <v>619402</v>
      </c>
      <c r="D1815" s="1">
        <v>161952475</v>
      </c>
      <c r="E1815" s="3">
        <v>43580</v>
      </c>
      <c r="F1815" s="1"/>
      <c r="G1815" s="1" t="s">
        <v>1160</v>
      </c>
      <c r="H1815" s="1" t="s">
        <v>90</v>
      </c>
      <c r="I1815" s="1" t="s">
        <v>2573</v>
      </c>
      <c r="J1815" s="1"/>
      <c r="K1815" s="3">
        <v>45465</v>
      </c>
      <c r="L1815" s="1"/>
      <c r="Q1815" s="1" t="s">
        <v>2754</v>
      </c>
    </row>
    <row r="1816" spans="1:17" hidden="1" x14ac:dyDescent="0.25">
      <c r="A1816" s="1" t="s">
        <v>2755</v>
      </c>
      <c r="B1816" s="1" t="e">
        <f>VLOOKUP(A1816,'[1]Terminal Stock'!K$2:K$17247,1,FALSE)</f>
        <v>#N/A</v>
      </c>
      <c r="C1816" s="1">
        <v>11109</v>
      </c>
      <c r="D1816" s="1">
        <v>161750075</v>
      </c>
      <c r="E1816" s="3">
        <v>43580</v>
      </c>
      <c r="F1816" s="1"/>
      <c r="G1816" s="1" t="s">
        <v>1160</v>
      </c>
      <c r="H1816" s="1" t="s">
        <v>90</v>
      </c>
      <c r="I1816" s="1" t="s">
        <v>2573</v>
      </c>
      <c r="J1816" s="1"/>
      <c r="K1816" s="3">
        <v>45465</v>
      </c>
      <c r="L1816" s="1"/>
      <c r="Q1816" s="1" t="s">
        <v>2755</v>
      </c>
    </row>
    <row r="1817" spans="1:17" hidden="1" x14ac:dyDescent="0.25">
      <c r="A1817" s="1" t="s">
        <v>2756</v>
      </c>
      <c r="B1817" s="1" t="e">
        <f>VLOOKUP(A1817,'[1]Terminal Stock'!K$2:K$17247,1,FALSE)</f>
        <v>#N/A</v>
      </c>
      <c r="C1817" s="1" t="s">
        <v>2757</v>
      </c>
      <c r="D1817" s="1">
        <v>161771675</v>
      </c>
      <c r="E1817" s="3">
        <v>43580</v>
      </c>
      <c r="F1817" s="1"/>
      <c r="G1817" s="1" t="s">
        <v>1160</v>
      </c>
      <c r="H1817" s="1" t="s">
        <v>90</v>
      </c>
      <c r="I1817" s="1" t="s">
        <v>2573</v>
      </c>
      <c r="J1817" s="1"/>
      <c r="K1817" s="3">
        <v>45465</v>
      </c>
      <c r="L1817" s="1"/>
      <c r="Q1817" s="1" t="s">
        <v>2756</v>
      </c>
    </row>
    <row r="1818" spans="1:17" hidden="1" x14ac:dyDescent="0.25">
      <c r="A1818" s="1" t="s">
        <v>2758</v>
      </c>
      <c r="B1818" s="1" t="e">
        <f>VLOOKUP(A1818,'[1]Terminal Stock'!K$2:K$17247,1,FALSE)</f>
        <v>#N/A</v>
      </c>
      <c r="C1818" s="1">
        <v>579880</v>
      </c>
      <c r="D1818" s="1">
        <v>161583675</v>
      </c>
      <c r="E1818" s="3">
        <v>43581</v>
      </c>
      <c r="F1818" s="1"/>
      <c r="G1818" s="1" t="s">
        <v>1160</v>
      </c>
      <c r="H1818" s="1" t="s">
        <v>90</v>
      </c>
      <c r="I1818" s="1" t="s">
        <v>2573</v>
      </c>
      <c r="J1818" s="1"/>
      <c r="K1818" s="3">
        <v>45465</v>
      </c>
      <c r="L1818" s="1"/>
      <c r="Q1818" s="1" t="s">
        <v>2758</v>
      </c>
    </row>
    <row r="1819" spans="1:17" hidden="1" x14ac:dyDescent="0.25">
      <c r="A1819" s="1" t="s">
        <v>2759</v>
      </c>
      <c r="B1819" s="1" t="e">
        <f>VLOOKUP(A1819,'[1]Terminal Stock'!K$2:K$17247,1,FALSE)</f>
        <v>#N/A</v>
      </c>
      <c r="C1819" s="1">
        <v>905954</v>
      </c>
      <c r="D1819" s="1">
        <v>161698675</v>
      </c>
      <c r="E1819" s="3">
        <v>43581</v>
      </c>
      <c r="F1819" s="1"/>
      <c r="G1819" s="1" t="s">
        <v>1160</v>
      </c>
      <c r="H1819" s="1" t="s">
        <v>90</v>
      </c>
      <c r="I1819" s="1" t="s">
        <v>2573</v>
      </c>
      <c r="J1819" s="1"/>
      <c r="K1819" s="3">
        <v>45465</v>
      </c>
      <c r="L1819" s="1"/>
      <c r="Q1819" s="1" t="s">
        <v>2759</v>
      </c>
    </row>
    <row r="1820" spans="1:17" hidden="1" x14ac:dyDescent="0.25">
      <c r="A1820" s="1" t="s">
        <v>2760</v>
      </c>
      <c r="B1820" s="1" t="e">
        <f>VLOOKUP(A1820,'[1]Terminal Stock'!K$2:K$17247,1,FALSE)</f>
        <v>#N/A</v>
      </c>
      <c r="C1820" s="1">
        <v>700469</v>
      </c>
      <c r="D1820" s="1">
        <v>159644675</v>
      </c>
      <c r="E1820" s="3">
        <v>43582</v>
      </c>
      <c r="F1820" s="1"/>
      <c r="G1820" s="1" t="s">
        <v>1160</v>
      </c>
      <c r="H1820" s="1" t="s">
        <v>90</v>
      </c>
      <c r="I1820" s="1" t="s">
        <v>2573</v>
      </c>
      <c r="J1820" s="1"/>
      <c r="K1820" s="3">
        <v>45465</v>
      </c>
      <c r="L1820" s="1"/>
      <c r="Q1820" s="1" t="s">
        <v>2760</v>
      </c>
    </row>
    <row r="1821" spans="1:17" hidden="1" x14ac:dyDescent="0.25">
      <c r="A1821" s="1" t="s">
        <v>2761</v>
      </c>
      <c r="B1821" s="1" t="e">
        <f>VLOOKUP(A1821,'[1]Terminal Stock'!K$2:K$17247,1,FALSE)</f>
        <v>#N/A</v>
      </c>
      <c r="C1821" s="1" t="s">
        <v>2762</v>
      </c>
      <c r="D1821" s="1">
        <v>162166675</v>
      </c>
      <c r="E1821" s="3">
        <v>43582</v>
      </c>
      <c r="F1821" s="1"/>
      <c r="G1821" s="1" t="s">
        <v>1160</v>
      </c>
      <c r="H1821" s="1" t="s">
        <v>90</v>
      </c>
      <c r="I1821" s="1" t="s">
        <v>2573</v>
      </c>
      <c r="J1821" s="1"/>
      <c r="K1821" s="3">
        <v>45465</v>
      </c>
      <c r="L1821" s="1"/>
      <c r="Q1821" s="1" t="s">
        <v>2761</v>
      </c>
    </row>
    <row r="1822" spans="1:17" hidden="1" x14ac:dyDescent="0.25">
      <c r="A1822" s="1" t="s">
        <v>2763</v>
      </c>
      <c r="B1822" s="1" t="e">
        <f>VLOOKUP(A1822,'[1]Terminal Stock'!K$2:K$17247,1,FALSE)</f>
        <v>#N/A</v>
      </c>
      <c r="C1822" s="1">
        <v>338666</v>
      </c>
      <c r="D1822" s="1">
        <v>161732075</v>
      </c>
      <c r="E1822" s="3">
        <v>43582</v>
      </c>
      <c r="F1822" s="1"/>
      <c r="G1822" s="1" t="s">
        <v>1160</v>
      </c>
      <c r="H1822" s="1" t="s">
        <v>90</v>
      </c>
      <c r="I1822" s="1" t="s">
        <v>2573</v>
      </c>
      <c r="J1822" s="1"/>
      <c r="K1822" s="3">
        <v>45465</v>
      </c>
      <c r="L1822" s="1"/>
      <c r="Q1822" s="1" t="s">
        <v>2763</v>
      </c>
    </row>
    <row r="1823" spans="1:17" hidden="1" x14ac:dyDescent="0.25">
      <c r="A1823" s="1" t="s">
        <v>2764</v>
      </c>
      <c r="B1823" s="1" t="e">
        <f>VLOOKUP(A1823,'[1]Terminal Stock'!K$2:K$17247,1,FALSE)</f>
        <v>#N/A</v>
      </c>
      <c r="C1823" s="1" t="s">
        <v>2765</v>
      </c>
      <c r="D1823" s="1">
        <v>165349275</v>
      </c>
      <c r="E1823" s="3">
        <v>43656</v>
      </c>
      <c r="F1823" s="1"/>
      <c r="G1823" s="1" t="s">
        <v>1160</v>
      </c>
      <c r="H1823" s="1" t="s">
        <v>90</v>
      </c>
      <c r="I1823" s="1" t="s">
        <v>2573</v>
      </c>
      <c r="J1823" s="1"/>
      <c r="K1823" s="3">
        <v>45465</v>
      </c>
      <c r="L1823" s="1"/>
      <c r="Q1823" s="1" t="s">
        <v>2764</v>
      </c>
    </row>
    <row r="1824" spans="1:17" hidden="1" x14ac:dyDescent="0.25">
      <c r="A1824" s="1" t="s">
        <v>2766</v>
      </c>
      <c r="B1824" s="1" t="e">
        <f>VLOOKUP(A1824,'[1]Terminal Stock'!K$2:K$17247,1,FALSE)</f>
        <v>#N/A</v>
      </c>
      <c r="C1824" s="1" t="s">
        <v>2767</v>
      </c>
      <c r="D1824" s="1">
        <v>182430275</v>
      </c>
      <c r="E1824" s="3">
        <v>43719</v>
      </c>
      <c r="F1824" s="1"/>
      <c r="G1824" s="1" t="s">
        <v>89</v>
      </c>
      <c r="H1824" s="1" t="s">
        <v>90</v>
      </c>
      <c r="I1824" s="1" t="s">
        <v>2573</v>
      </c>
      <c r="J1824" s="1"/>
      <c r="K1824" s="3">
        <v>45465</v>
      </c>
      <c r="L1824" s="1"/>
      <c r="Q1824" s="1" t="s">
        <v>2766</v>
      </c>
    </row>
    <row r="1825" spans="1:17" hidden="1" x14ac:dyDescent="0.25">
      <c r="A1825" s="1" t="s">
        <v>2768</v>
      </c>
      <c r="B1825" s="1" t="e">
        <f>VLOOKUP(A1825,'[1]Terminal Stock'!K$2:K$17247,1,FALSE)</f>
        <v>#N/A</v>
      </c>
      <c r="C1825" s="1">
        <v>127374</v>
      </c>
      <c r="D1825" s="1">
        <v>52241075</v>
      </c>
      <c r="E1825" s="3">
        <v>43731</v>
      </c>
      <c r="F1825" s="1"/>
      <c r="G1825" s="1" t="s">
        <v>89</v>
      </c>
      <c r="H1825" s="1" t="s">
        <v>90</v>
      </c>
      <c r="I1825" s="1" t="s">
        <v>2573</v>
      </c>
      <c r="J1825" s="1"/>
      <c r="K1825" s="3">
        <v>45465</v>
      </c>
      <c r="L1825" s="1"/>
      <c r="Q1825" s="1" t="s">
        <v>2768</v>
      </c>
    </row>
    <row r="1826" spans="1:17" hidden="1" x14ac:dyDescent="0.25">
      <c r="A1826" s="1" t="s">
        <v>2769</v>
      </c>
      <c r="B1826" s="1" t="e">
        <f>VLOOKUP(A1826,'[1]Terminal Stock'!K$2:K$17247,1,FALSE)</f>
        <v>#N/A</v>
      </c>
      <c r="C1826" s="1">
        <v>157034</v>
      </c>
      <c r="D1826" s="1">
        <v>54436875</v>
      </c>
      <c r="E1826" s="3">
        <v>43731</v>
      </c>
      <c r="F1826" s="1"/>
      <c r="G1826" s="1" t="s">
        <v>89</v>
      </c>
      <c r="H1826" s="1" t="s">
        <v>90</v>
      </c>
      <c r="I1826" s="1" t="s">
        <v>2573</v>
      </c>
      <c r="J1826" s="1"/>
      <c r="K1826" s="3">
        <v>45465</v>
      </c>
      <c r="L1826" s="1"/>
      <c r="Q1826" s="1" t="s">
        <v>2769</v>
      </c>
    </row>
    <row r="1827" spans="1:17" hidden="1" x14ac:dyDescent="0.25">
      <c r="A1827" s="1" t="s">
        <v>2770</v>
      </c>
      <c r="B1827" s="1" t="e">
        <f>VLOOKUP(A1827,'[1]Terminal Stock'!K$2:K$17247,1,FALSE)</f>
        <v>#N/A</v>
      </c>
      <c r="C1827" s="1">
        <v>597879</v>
      </c>
      <c r="D1827" s="1">
        <v>72737275</v>
      </c>
      <c r="E1827" s="3">
        <v>40809</v>
      </c>
      <c r="F1827" s="1"/>
      <c r="G1827" s="1" t="s">
        <v>89</v>
      </c>
      <c r="H1827" s="1" t="s">
        <v>90</v>
      </c>
      <c r="I1827" s="1" t="s">
        <v>2573</v>
      </c>
      <c r="J1827" s="1"/>
      <c r="K1827" s="3">
        <v>45465</v>
      </c>
      <c r="L1827" s="1"/>
      <c r="Q1827" s="1" t="s">
        <v>2770</v>
      </c>
    </row>
    <row r="1828" spans="1:17" hidden="1" x14ac:dyDescent="0.25">
      <c r="A1828" s="1" t="s">
        <v>2771</v>
      </c>
      <c r="B1828" s="1" t="e">
        <f>VLOOKUP(A1828,'[1]Terminal Stock'!K$2:K$17247,1,FALSE)</f>
        <v>#N/A</v>
      </c>
      <c r="C1828" s="1" t="s">
        <v>2772</v>
      </c>
      <c r="D1828" s="1">
        <v>36476475</v>
      </c>
      <c r="E1828" s="3">
        <v>43731</v>
      </c>
      <c r="F1828" s="1"/>
      <c r="G1828" s="1" t="s">
        <v>89</v>
      </c>
      <c r="H1828" s="1" t="s">
        <v>90</v>
      </c>
      <c r="I1828" s="1" t="s">
        <v>2573</v>
      </c>
      <c r="J1828" s="1"/>
      <c r="K1828" s="3">
        <v>45465</v>
      </c>
      <c r="L1828" s="1"/>
      <c r="Q1828" s="1" t="s">
        <v>2771</v>
      </c>
    </row>
    <row r="1829" spans="1:17" hidden="1" x14ac:dyDescent="0.25">
      <c r="A1829" s="1" t="s">
        <v>2773</v>
      </c>
      <c r="B1829" s="1" t="e">
        <f>VLOOKUP(A1829,'[1]Terminal Stock'!K$2:K$17247,1,FALSE)</f>
        <v>#N/A</v>
      </c>
      <c r="C1829" s="1" t="s">
        <v>2774</v>
      </c>
      <c r="D1829" s="1">
        <v>195565875</v>
      </c>
      <c r="E1829" s="3">
        <v>43822</v>
      </c>
      <c r="F1829" s="1"/>
      <c r="G1829" s="1" t="s">
        <v>89</v>
      </c>
      <c r="H1829" s="1" t="s">
        <v>90</v>
      </c>
      <c r="I1829" s="1" t="s">
        <v>2573</v>
      </c>
      <c r="J1829" s="1"/>
      <c r="K1829" s="3">
        <v>45465</v>
      </c>
      <c r="L1829" s="1"/>
      <c r="Q1829" s="1" t="s">
        <v>2773</v>
      </c>
    </row>
    <row r="1830" spans="1:17" hidden="1" x14ac:dyDescent="0.25">
      <c r="A1830" s="1" t="s">
        <v>2572</v>
      </c>
      <c r="B1830" s="1" t="e">
        <f>VLOOKUP(A1830,'[1]Terminal Stock'!K$2:K$17247,1,FALSE)</f>
        <v>#N/A</v>
      </c>
      <c r="C1830" s="1">
        <v>514135</v>
      </c>
      <c r="D1830" s="1">
        <v>138262275</v>
      </c>
      <c r="E1830" s="3">
        <v>43361</v>
      </c>
      <c r="F1830" s="1"/>
      <c r="G1830" s="1" t="s">
        <v>1160</v>
      </c>
      <c r="H1830" s="1" t="s">
        <v>90</v>
      </c>
      <c r="I1830" s="1" t="s">
        <v>2573</v>
      </c>
      <c r="J1830" s="1"/>
      <c r="K1830" s="3">
        <v>45465</v>
      </c>
      <c r="L1830" s="1"/>
      <c r="Q1830" s="1" t="s">
        <v>2572</v>
      </c>
    </row>
    <row r="1831" spans="1:17" hidden="1" x14ac:dyDescent="0.25">
      <c r="A1831" s="1" t="s">
        <v>2574</v>
      </c>
      <c r="B1831" s="1" t="e">
        <f>VLOOKUP(A1831,'[1]Terminal Stock'!K$2:K$17247,1,FALSE)</f>
        <v>#N/A</v>
      </c>
      <c r="C1831" s="1">
        <v>119335</v>
      </c>
      <c r="D1831" s="1">
        <v>138977675</v>
      </c>
      <c r="E1831" s="3">
        <v>43367</v>
      </c>
      <c r="F1831" s="1"/>
      <c r="G1831" s="1" t="s">
        <v>1160</v>
      </c>
      <c r="H1831" s="1" t="s">
        <v>90</v>
      </c>
      <c r="I1831" s="1" t="s">
        <v>2573</v>
      </c>
      <c r="J1831" s="1"/>
      <c r="K1831" s="3">
        <v>45465</v>
      </c>
      <c r="L1831" s="1"/>
      <c r="Q1831" s="1" t="s">
        <v>2574</v>
      </c>
    </row>
    <row r="1832" spans="1:17" hidden="1" x14ac:dyDescent="0.25">
      <c r="A1832" s="1" t="s">
        <v>2575</v>
      </c>
      <c r="B1832" s="1" t="e">
        <f>VLOOKUP(A1832,'[1]Terminal Stock'!K$2:K$17247,1,FALSE)</f>
        <v>#N/A</v>
      </c>
      <c r="C1832" s="1" t="s">
        <v>2576</v>
      </c>
      <c r="D1832" s="1">
        <v>138746875</v>
      </c>
      <c r="E1832" s="3">
        <v>43368</v>
      </c>
      <c r="F1832" s="1"/>
      <c r="G1832" s="1" t="s">
        <v>1160</v>
      </c>
      <c r="H1832" s="1" t="s">
        <v>90</v>
      </c>
      <c r="I1832" s="1" t="s">
        <v>2573</v>
      </c>
      <c r="J1832" s="1"/>
      <c r="K1832" s="3">
        <v>45465</v>
      </c>
      <c r="L1832" s="1"/>
      <c r="Q1832" s="1" t="s">
        <v>2575</v>
      </c>
    </row>
    <row r="1833" spans="1:17" hidden="1" x14ac:dyDescent="0.25">
      <c r="A1833" s="1" t="s">
        <v>2577</v>
      </c>
      <c r="B1833" s="1" t="e">
        <f>VLOOKUP(A1833,'[1]Terminal Stock'!K$2:K$17247,1,FALSE)</f>
        <v>#N/A</v>
      </c>
      <c r="C1833" s="1">
        <v>353541</v>
      </c>
      <c r="D1833" s="1">
        <v>139071475</v>
      </c>
      <c r="E1833" s="3">
        <v>43368</v>
      </c>
      <c r="F1833" s="1"/>
      <c r="G1833" s="1" t="s">
        <v>1160</v>
      </c>
      <c r="H1833" s="1" t="s">
        <v>90</v>
      </c>
      <c r="I1833" s="1" t="s">
        <v>2573</v>
      </c>
      <c r="J1833" s="1"/>
      <c r="K1833" s="3">
        <v>45465</v>
      </c>
      <c r="L1833" s="1"/>
      <c r="Q1833" s="1" t="s">
        <v>2577</v>
      </c>
    </row>
    <row r="1834" spans="1:17" hidden="1" x14ac:dyDescent="0.25">
      <c r="A1834" s="1" t="s">
        <v>2578</v>
      </c>
      <c r="B1834" s="1" t="e">
        <f>VLOOKUP(A1834,'[1]Terminal Stock'!K$2:K$17247,1,FALSE)</f>
        <v>#N/A</v>
      </c>
      <c r="C1834" s="1">
        <v>567111</v>
      </c>
      <c r="D1834" s="1">
        <v>138675475</v>
      </c>
      <c r="E1834" s="3">
        <v>43368</v>
      </c>
      <c r="F1834" s="1"/>
      <c r="G1834" s="1" t="s">
        <v>1160</v>
      </c>
      <c r="H1834" s="1" t="s">
        <v>90</v>
      </c>
      <c r="I1834" s="1" t="s">
        <v>2573</v>
      </c>
      <c r="J1834" s="1"/>
      <c r="K1834" s="3">
        <v>45465</v>
      </c>
      <c r="L1834" s="1"/>
      <c r="Q1834" s="1" t="s">
        <v>2578</v>
      </c>
    </row>
    <row r="1835" spans="1:17" hidden="1" x14ac:dyDescent="0.25">
      <c r="A1835" s="1" t="s">
        <v>2579</v>
      </c>
      <c r="B1835" s="1" t="e">
        <f>VLOOKUP(A1835,'[1]Terminal Stock'!K$2:K$17247,1,FALSE)</f>
        <v>#N/A</v>
      </c>
      <c r="C1835" s="1">
        <v>2.31E-3</v>
      </c>
      <c r="D1835" s="1">
        <v>139042475</v>
      </c>
      <c r="E1835" s="3">
        <v>43369</v>
      </c>
      <c r="F1835" s="1"/>
      <c r="G1835" s="1" t="s">
        <v>1160</v>
      </c>
      <c r="H1835" s="1" t="s">
        <v>90</v>
      </c>
      <c r="I1835" s="1" t="s">
        <v>2573</v>
      </c>
      <c r="J1835" s="1"/>
      <c r="K1835" s="3">
        <v>45465</v>
      </c>
      <c r="L1835" s="1"/>
      <c r="Q1835" s="1" t="s">
        <v>2579</v>
      </c>
    </row>
    <row r="1836" spans="1:17" hidden="1" x14ac:dyDescent="0.25">
      <c r="A1836" s="1" t="s">
        <v>2580</v>
      </c>
      <c r="B1836" s="1" t="e">
        <f>VLOOKUP(A1836,'[1]Terminal Stock'!K$2:K$17247,1,FALSE)</f>
        <v>#N/A</v>
      </c>
      <c r="C1836" s="1">
        <v>596524</v>
      </c>
      <c r="D1836" s="1">
        <v>138672075</v>
      </c>
      <c r="E1836" s="3">
        <v>43369</v>
      </c>
      <c r="F1836" s="1"/>
      <c r="G1836" s="1" t="s">
        <v>1160</v>
      </c>
      <c r="H1836" s="1" t="s">
        <v>90</v>
      </c>
      <c r="I1836" s="1" t="s">
        <v>2573</v>
      </c>
      <c r="J1836" s="1"/>
      <c r="K1836" s="3">
        <v>45465</v>
      </c>
      <c r="L1836" s="1"/>
      <c r="Q1836" s="1" t="s">
        <v>2580</v>
      </c>
    </row>
    <row r="1837" spans="1:17" hidden="1" x14ac:dyDescent="0.25">
      <c r="A1837" s="1" t="s">
        <v>2581</v>
      </c>
      <c r="B1837" s="1" t="e">
        <f>VLOOKUP(A1837,'[1]Terminal Stock'!K$2:K$17247,1,FALSE)</f>
        <v>#N/A</v>
      </c>
      <c r="C1837" s="1">
        <v>88707</v>
      </c>
      <c r="D1837" s="1">
        <v>139073275</v>
      </c>
      <c r="E1837" s="3">
        <v>43369</v>
      </c>
      <c r="F1837" s="1"/>
      <c r="G1837" s="1" t="s">
        <v>89</v>
      </c>
      <c r="H1837" s="1" t="s">
        <v>90</v>
      </c>
      <c r="I1837" s="1" t="s">
        <v>2573</v>
      </c>
      <c r="J1837" s="1"/>
      <c r="K1837" s="3">
        <v>45465</v>
      </c>
      <c r="L1837" s="1"/>
      <c r="Q1837" s="1" t="s">
        <v>2581</v>
      </c>
    </row>
    <row r="1838" spans="1:17" hidden="1" x14ac:dyDescent="0.25">
      <c r="A1838" s="1" t="s">
        <v>2582</v>
      </c>
      <c r="B1838" s="1" t="e">
        <f>VLOOKUP(A1838,'[1]Terminal Stock'!K$2:K$17247,1,FALSE)</f>
        <v>#N/A</v>
      </c>
      <c r="C1838" s="1">
        <v>98417</v>
      </c>
      <c r="D1838" s="1">
        <v>140115275</v>
      </c>
      <c r="E1838" s="3">
        <v>43372</v>
      </c>
      <c r="F1838" s="1"/>
      <c r="G1838" s="1" t="s">
        <v>89</v>
      </c>
      <c r="H1838" s="1" t="s">
        <v>90</v>
      </c>
      <c r="I1838" s="1" t="s">
        <v>2573</v>
      </c>
      <c r="J1838" s="1"/>
      <c r="K1838" s="3">
        <v>45465</v>
      </c>
      <c r="L1838" s="1"/>
      <c r="Q1838" s="1" t="s">
        <v>2582</v>
      </c>
    </row>
    <row r="1839" spans="1:17" hidden="1" x14ac:dyDescent="0.25">
      <c r="A1839" s="1" t="s">
        <v>2583</v>
      </c>
      <c r="B1839" s="1" t="e">
        <f>VLOOKUP(A1839,'[1]Terminal Stock'!K$2:K$17247,1,FALSE)</f>
        <v>#N/A</v>
      </c>
      <c r="C1839" s="1">
        <v>341765</v>
      </c>
      <c r="D1839" s="1">
        <v>138962275</v>
      </c>
      <c r="E1839" s="3">
        <v>43372</v>
      </c>
      <c r="F1839" s="1"/>
      <c r="G1839" s="1" t="s">
        <v>89</v>
      </c>
      <c r="H1839" s="1" t="s">
        <v>90</v>
      </c>
      <c r="I1839" s="1" t="s">
        <v>2573</v>
      </c>
      <c r="J1839" s="1"/>
      <c r="K1839" s="3">
        <v>45465</v>
      </c>
      <c r="L1839" s="1"/>
      <c r="Q1839" s="1" t="s">
        <v>2583</v>
      </c>
    </row>
    <row r="1840" spans="1:17" hidden="1" x14ac:dyDescent="0.25">
      <c r="A1840" s="1" t="s">
        <v>2584</v>
      </c>
      <c r="B1840" s="1" t="e">
        <f>VLOOKUP(A1840,'[1]Terminal Stock'!K$2:K$17247,1,FALSE)</f>
        <v>#N/A</v>
      </c>
      <c r="C1840" s="1">
        <v>507817</v>
      </c>
      <c r="D1840" s="1">
        <v>138928875</v>
      </c>
      <c r="E1840" s="3">
        <v>43372</v>
      </c>
      <c r="F1840" s="1"/>
      <c r="G1840" s="1" t="s">
        <v>89</v>
      </c>
      <c r="H1840" s="1" t="s">
        <v>90</v>
      </c>
      <c r="I1840" s="1" t="s">
        <v>2573</v>
      </c>
      <c r="J1840" s="1"/>
      <c r="K1840" s="3">
        <v>45465</v>
      </c>
      <c r="L1840" s="1"/>
      <c r="Q1840" s="1" t="s">
        <v>2584</v>
      </c>
    </row>
    <row r="1841" spans="1:17" hidden="1" x14ac:dyDescent="0.25">
      <c r="A1841" s="1" t="s">
        <v>2585</v>
      </c>
      <c r="B1841" s="1" t="e">
        <f>VLOOKUP(A1841,'[1]Terminal Stock'!K$2:K$17247,1,FALSE)</f>
        <v>#N/A</v>
      </c>
      <c r="C1841" s="1">
        <v>243037</v>
      </c>
      <c r="D1841" s="1">
        <v>138662875</v>
      </c>
      <c r="E1841" s="3">
        <v>43376</v>
      </c>
      <c r="F1841" s="1"/>
      <c r="G1841" s="1" t="s">
        <v>1160</v>
      </c>
      <c r="H1841" s="1" t="s">
        <v>90</v>
      </c>
      <c r="I1841" s="1" t="s">
        <v>2573</v>
      </c>
      <c r="J1841" s="1"/>
      <c r="K1841" s="3">
        <v>45465</v>
      </c>
      <c r="L1841" s="1"/>
      <c r="Q1841" s="1" t="s">
        <v>2585</v>
      </c>
    </row>
    <row r="1842" spans="1:17" hidden="1" x14ac:dyDescent="0.25">
      <c r="A1842" s="1" t="s">
        <v>2586</v>
      </c>
      <c r="B1842" s="1" t="e">
        <f>VLOOKUP(A1842,'[1]Terminal Stock'!K$2:K$17247,1,FALSE)</f>
        <v>#N/A</v>
      </c>
      <c r="C1842" s="1" t="s">
        <v>2587</v>
      </c>
      <c r="D1842" s="1">
        <v>139172875</v>
      </c>
      <c r="E1842" s="3">
        <v>43376</v>
      </c>
      <c r="F1842" s="1"/>
      <c r="G1842" s="1" t="s">
        <v>1160</v>
      </c>
      <c r="H1842" s="1" t="s">
        <v>90</v>
      </c>
      <c r="I1842" s="1" t="s">
        <v>2573</v>
      </c>
      <c r="J1842" s="1"/>
      <c r="K1842" s="3">
        <v>45465</v>
      </c>
      <c r="L1842" s="1"/>
      <c r="Q1842" s="1" t="s">
        <v>2586</v>
      </c>
    </row>
    <row r="1843" spans="1:17" hidden="1" x14ac:dyDescent="0.25">
      <c r="A1843" s="1" t="s">
        <v>2588</v>
      </c>
      <c r="B1843" s="1" t="e">
        <f>VLOOKUP(A1843,'[1]Terminal Stock'!K$2:K$17247,1,FALSE)</f>
        <v>#N/A</v>
      </c>
      <c r="C1843" s="1">
        <v>267913</v>
      </c>
      <c r="D1843" s="1">
        <v>138879675</v>
      </c>
      <c r="E1843" s="3">
        <v>43376</v>
      </c>
      <c r="F1843" s="1"/>
      <c r="G1843" s="1" t="s">
        <v>89</v>
      </c>
      <c r="H1843" s="1" t="s">
        <v>90</v>
      </c>
      <c r="I1843" s="1" t="s">
        <v>2573</v>
      </c>
      <c r="J1843" s="1"/>
      <c r="K1843" s="3">
        <v>45465</v>
      </c>
      <c r="L1843" s="1"/>
      <c r="Q1843" s="1" t="s">
        <v>2588</v>
      </c>
    </row>
    <row r="1844" spans="1:17" hidden="1" x14ac:dyDescent="0.25">
      <c r="A1844" s="1" t="s">
        <v>2589</v>
      </c>
      <c r="B1844" s="1" t="e">
        <f>VLOOKUP(A1844,'[1]Terminal Stock'!K$2:K$17247,1,FALSE)</f>
        <v>#N/A</v>
      </c>
      <c r="C1844" s="1">
        <v>101830</v>
      </c>
      <c r="D1844" s="1">
        <v>138846075</v>
      </c>
      <c r="E1844" s="3">
        <v>43377</v>
      </c>
      <c r="F1844" s="1"/>
      <c r="G1844" s="1" t="s">
        <v>89</v>
      </c>
      <c r="H1844" s="1" t="s">
        <v>90</v>
      </c>
      <c r="I1844" s="1" t="s">
        <v>2573</v>
      </c>
      <c r="J1844" s="1"/>
      <c r="K1844" s="3">
        <v>45465</v>
      </c>
      <c r="L1844" s="1"/>
      <c r="Q1844" s="1" t="s">
        <v>2589</v>
      </c>
    </row>
    <row r="1845" spans="1:17" hidden="1" x14ac:dyDescent="0.25">
      <c r="A1845" s="1" t="s">
        <v>2590</v>
      </c>
      <c r="B1845" s="1" t="e">
        <f>VLOOKUP(A1845,'[1]Terminal Stock'!K$2:K$17247,1,FALSE)</f>
        <v>#N/A</v>
      </c>
      <c r="C1845" s="1">
        <v>826440</v>
      </c>
      <c r="D1845" s="1">
        <v>139672675</v>
      </c>
      <c r="E1845" s="3">
        <v>43378</v>
      </c>
      <c r="F1845" s="1"/>
      <c r="G1845" s="1" t="s">
        <v>89</v>
      </c>
      <c r="H1845" s="1" t="s">
        <v>90</v>
      </c>
      <c r="I1845" s="1" t="s">
        <v>2573</v>
      </c>
      <c r="J1845" s="1"/>
      <c r="K1845" s="3">
        <v>45465</v>
      </c>
      <c r="L1845" s="1"/>
      <c r="Q1845" s="1" t="s">
        <v>2590</v>
      </c>
    </row>
    <row r="1846" spans="1:17" hidden="1" x14ac:dyDescent="0.25">
      <c r="A1846" s="1" t="s">
        <v>2591</v>
      </c>
      <c r="B1846" s="1" t="e">
        <f>VLOOKUP(A1846,'[1]Terminal Stock'!K$2:K$17247,1,FALSE)</f>
        <v>#N/A</v>
      </c>
      <c r="C1846" s="1">
        <v>158304</v>
      </c>
      <c r="D1846" s="1">
        <v>137746075</v>
      </c>
      <c r="E1846" s="3">
        <v>43378</v>
      </c>
      <c r="F1846" s="1"/>
      <c r="G1846" s="1" t="s">
        <v>89</v>
      </c>
      <c r="H1846" s="1" t="s">
        <v>90</v>
      </c>
      <c r="I1846" s="1" t="s">
        <v>2573</v>
      </c>
      <c r="J1846" s="1"/>
      <c r="K1846" s="3">
        <v>45465</v>
      </c>
      <c r="L1846" s="1"/>
      <c r="Q1846" s="1" t="s">
        <v>2591</v>
      </c>
    </row>
    <row r="1847" spans="1:17" hidden="1" x14ac:dyDescent="0.25">
      <c r="A1847" s="1" t="s">
        <v>2592</v>
      </c>
      <c r="B1847" s="1" t="e">
        <f>VLOOKUP(A1847,'[1]Terminal Stock'!K$2:K$17247,1,FALSE)</f>
        <v>#N/A</v>
      </c>
      <c r="C1847" s="1">
        <v>51276</v>
      </c>
      <c r="D1847" s="1">
        <v>140273275</v>
      </c>
      <c r="E1847" s="3">
        <v>43378</v>
      </c>
      <c r="F1847" s="1"/>
      <c r="G1847" s="1" t="s">
        <v>89</v>
      </c>
      <c r="H1847" s="1" t="s">
        <v>90</v>
      </c>
      <c r="I1847" s="1" t="s">
        <v>2573</v>
      </c>
      <c r="J1847" s="1"/>
      <c r="K1847" s="3">
        <v>45465</v>
      </c>
      <c r="L1847" s="1"/>
      <c r="Q1847" s="1" t="s">
        <v>2592</v>
      </c>
    </row>
    <row r="1848" spans="1:17" hidden="1" x14ac:dyDescent="0.25">
      <c r="A1848" s="1" t="s">
        <v>2593</v>
      </c>
      <c r="B1848" s="1" t="e">
        <f>VLOOKUP(A1848,'[1]Terminal Stock'!K$2:K$17247,1,FALSE)</f>
        <v>#N/A</v>
      </c>
      <c r="C1848" s="1">
        <v>753381</v>
      </c>
      <c r="D1848" s="1">
        <v>140479875</v>
      </c>
      <c r="E1848" s="3">
        <v>43381</v>
      </c>
      <c r="F1848" s="1"/>
      <c r="G1848" s="1" t="s">
        <v>1160</v>
      </c>
      <c r="H1848" s="1" t="s">
        <v>90</v>
      </c>
      <c r="I1848" s="1" t="s">
        <v>2573</v>
      </c>
      <c r="J1848" s="1"/>
      <c r="K1848" s="3">
        <v>45465</v>
      </c>
      <c r="L1848" s="1"/>
      <c r="Q1848" s="1" t="s">
        <v>2593</v>
      </c>
    </row>
    <row r="1849" spans="1:17" hidden="1" x14ac:dyDescent="0.25">
      <c r="A1849" s="1" t="s">
        <v>2594</v>
      </c>
      <c r="B1849" s="1" t="e">
        <f>VLOOKUP(A1849,'[1]Terminal Stock'!K$2:K$17247,1,FALSE)</f>
        <v>#N/A</v>
      </c>
      <c r="C1849" s="1">
        <v>307222</v>
      </c>
      <c r="D1849" s="1">
        <v>139766675</v>
      </c>
      <c r="E1849" s="3">
        <v>43381</v>
      </c>
      <c r="F1849" s="1"/>
      <c r="G1849" s="1" t="s">
        <v>1160</v>
      </c>
      <c r="H1849" s="1" t="s">
        <v>90</v>
      </c>
      <c r="I1849" s="1" t="s">
        <v>2573</v>
      </c>
      <c r="J1849" s="1"/>
      <c r="K1849" s="3">
        <v>45465</v>
      </c>
      <c r="L1849" s="1"/>
      <c r="Q1849" s="1" t="s">
        <v>2594</v>
      </c>
    </row>
    <row r="1850" spans="1:17" hidden="1" x14ac:dyDescent="0.25">
      <c r="A1850" s="1" t="s">
        <v>2595</v>
      </c>
      <c r="B1850" s="1" t="e">
        <f>VLOOKUP(A1850,'[1]Terminal Stock'!K$2:K$17247,1,FALSE)</f>
        <v>#N/A</v>
      </c>
      <c r="C1850" s="1">
        <v>531957</v>
      </c>
      <c r="D1850" s="1">
        <v>140141275</v>
      </c>
      <c r="E1850" s="3">
        <v>43381</v>
      </c>
      <c r="F1850" s="1"/>
      <c r="G1850" s="1" t="s">
        <v>1160</v>
      </c>
      <c r="H1850" s="1" t="s">
        <v>90</v>
      </c>
      <c r="I1850" s="1" t="s">
        <v>2573</v>
      </c>
      <c r="J1850" s="1"/>
      <c r="K1850" s="3">
        <v>45465</v>
      </c>
      <c r="L1850" s="1"/>
      <c r="Q1850" s="1" t="s">
        <v>2595</v>
      </c>
    </row>
    <row r="1851" spans="1:17" hidden="1" x14ac:dyDescent="0.25">
      <c r="A1851" s="1" t="s">
        <v>2596</v>
      </c>
      <c r="B1851" s="1" t="e">
        <f>VLOOKUP(A1851,'[1]Terminal Stock'!K$2:K$17247,1,FALSE)</f>
        <v>#N/A</v>
      </c>
      <c r="C1851" s="1">
        <v>65721</v>
      </c>
      <c r="D1851" s="1">
        <v>140331875</v>
      </c>
      <c r="E1851" s="3">
        <v>43382</v>
      </c>
      <c r="F1851" s="1"/>
      <c r="G1851" s="1" t="s">
        <v>1160</v>
      </c>
      <c r="H1851" s="1" t="s">
        <v>90</v>
      </c>
      <c r="I1851" s="1" t="s">
        <v>2573</v>
      </c>
      <c r="J1851" s="1"/>
      <c r="K1851" s="3">
        <v>45465</v>
      </c>
      <c r="L1851" s="1"/>
      <c r="Q1851" s="1" t="s">
        <v>2596</v>
      </c>
    </row>
    <row r="1852" spans="1:17" hidden="1" x14ac:dyDescent="0.25">
      <c r="A1852" s="1" t="s">
        <v>2597</v>
      </c>
      <c r="B1852" s="1" t="e">
        <f>VLOOKUP(A1852,'[1]Terminal Stock'!K$2:K$17247,1,FALSE)</f>
        <v>#N/A</v>
      </c>
      <c r="C1852" s="1">
        <v>100431</v>
      </c>
      <c r="D1852" s="1">
        <v>138838275</v>
      </c>
      <c r="E1852" s="3">
        <v>43382</v>
      </c>
      <c r="F1852" s="1"/>
      <c r="G1852" s="1" t="s">
        <v>1160</v>
      </c>
      <c r="H1852" s="1" t="s">
        <v>90</v>
      </c>
      <c r="I1852" s="1" t="s">
        <v>2573</v>
      </c>
      <c r="J1852" s="1"/>
      <c r="K1852" s="3">
        <v>45465</v>
      </c>
      <c r="L1852" s="1"/>
      <c r="Q1852" s="1" t="s">
        <v>2597</v>
      </c>
    </row>
    <row r="1853" spans="1:17" hidden="1" x14ac:dyDescent="0.25">
      <c r="A1853" s="1" t="s">
        <v>2598</v>
      </c>
      <c r="B1853" s="1" t="e">
        <f>VLOOKUP(A1853,'[1]Terminal Stock'!K$2:K$17247,1,FALSE)</f>
        <v>#N/A</v>
      </c>
      <c r="C1853" s="1">
        <v>154161</v>
      </c>
      <c r="D1853" s="1">
        <v>142224075</v>
      </c>
      <c r="E1853" s="3">
        <v>43397</v>
      </c>
      <c r="F1853" s="1"/>
      <c r="G1853" s="1" t="s">
        <v>1160</v>
      </c>
      <c r="H1853" s="1" t="s">
        <v>90</v>
      </c>
      <c r="I1853" s="1" t="s">
        <v>2573</v>
      </c>
      <c r="J1853" s="1"/>
      <c r="K1853" s="3">
        <v>45465</v>
      </c>
      <c r="L1853" s="1"/>
      <c r="Q1853" s="1" t="s">
        <v>2598</v>
      </c>
    </row>
    <row r="1854" spans="1:17" hidden="1" x14ac:dyDescent="0.25">
      <c r="A1854" s="1" t="s">
        <v>2602</v>
      </c>
      <c r="B1854" s="1" t="e">
        <f>VLOOKUP(A1854,'[1]Terminal Stock'!K$2:K$17247,1,FALSE)</f>
        <v>#N/A</v>
      </c>
      <c r="C1854" s="1" t="s">
        <v>2603</v>
      </c>
      <c r="D1854" s="1">
        <v>141541075</v>
      </c>
      <c r="E1854" s="3">
        <v>43397</v>
      </c>
      <c r="F1854" s="1"/>
      <c r="G1854" s="1" t="s">
        <v>1160</v>
      </c>
      <c r="H1854" s="1" t="s">
        <v>90</v>
      </c>
      <c r="I1854" s="1" t="s">
        <v>2573</v>
      </c>
      <c r="J1854" s="1"/>
      <c r="K1854" s="3">
        <v>45465</v>
      </c>
      <c r="L1854" s="1"/>
      <c r="Q1854" s="1" t="s">
        <v>2602</v>
      </c>
    </row>
    <row r="1855" spans="1:17" hidden="1" x14ac:dyDescent="0.25">
      <c r="A1855" s="1" t="s">
        <v>2604</v>
      </c>
      <c r="B1855" s="1" t="e">
        <f>VLOOKUP(A1855,'[1]Terminal Stock'!K$2:K$17247,1,FALSE)</f>
        <v>#N/A</v>
      </c>
      <c r="C1855" s="1">
        <v>200806</v>
      </c>
      <c r="D1855" s="1">
        <v>141637875</v>
      </c>
      <c r="E1855" s="3">
        <v>43397</v>
      </c>
      <c r="F1855" s="1"/>
      <c r="G1855" s="1" t="s">
        <v>89</v>
      </c>
      <c r="H1855" s="1" t="s">
        <v>90</v>
      </c>
      <c r="I1855" s="1" t="s">
        <v>2573</v>
      </c>
      <c r="J1855" s="1"/>
      <c r="K1855" s="3">
        <v>45465</v>
      </c>
      <c r="L1855" s="1"/>
      <c r="Q1855" s="1" t="s">
        <v>2604</v>
      </c>
    </row>
    <row r="1856" spans="1:17" hidden="1" x14ac:dyDescent="0.25">
      <c r="A1856" s="1" t="s">
        <v>2604</v>
      </c>
      <c r="B1856" s="1" t="e">
        <f>VLOOKUP(A1856,'[1]Terminal Stock'!K$2:K$17247,1,FALSE)</f>
        <v>#N/A</v>
      </c>
      <c r="C1856" s="1">
        <v>200806</v>
      </c>
      <c r="D1856" s="1">
        <v>141637875</v>
      </c>
      <c r="E1856" s="3">
        <v>43398</v>
      </c>
      <c r="F1856" s="1"/>
      <c r="G1856" s="1" t="s">
        <v>1160</v>
      </c>
      <c r="H1856" s="1" t="s">
        <v>90</v>
      </c>
      <c r="I1856" s="1" t="s">
        <v>2573</v>
      </c>
      <c r="J1856" s="1"/>
      <c r="K1856" s="3">
        <v>45465</v>
      </c>
      <c r="L1856" s="1"/>
      <c r="Q1856" s="1" t="s">
        <v>2604</v>
      </c>
    </row>
    <row r="1857" spans="1:17" hidden="1" x14ac:dyDescent="0.25">
      <c r="A1857" s="1" t="s">
        <v>2605</v>
      </c>
      <c r="B1857" s="1" t="e">
        <f>VLOOKUP(A1857,'[1]Terminal Stock'!K$2:K$17247,1,FALSE)</f>
        <v>#N/A</v>
      </c>
      <c r="C1857" s="1" t="s">
        <v>2606</v>
      </c>
      <c r="D1857" s="1">
        <v>142142875</v>
      </c>
      <c r="E1857" s="3">
        <v>43398</v>
      </c>
      <c r="F1857" s="1"/>
      <c r="G1857" s="1" t="s">
        <v>1160</v>
      </c>
      <c r="H1857" s="1" t="s">
        <v>90</v>
      </c>
      <c r="I1857" s="1" t="s">
        <v>2573</v>
      </c>
      <c r="J1857" s="1"/>
      <c r="K1857" s="3">
        <v>45465</v>
      </c>
      <c r="L1857" s="1"/>
      <c r="Q1857" s="1" t="s">
        <v>2605</v>
      </c>
    </row>
    <row r="1858" spans="1:17" hidden="1" x14ac:dyDescent="0.25">
      <c r="A1858" s="1" t="s">
        <v>2607</v>
      </c>
      <c r="B1858" s="1" t="e">
        <f>VLOOKUP(A1858,'[1]Terminal Stock'!K$2:K$17247,1,FALSE)</f>
        <v>#N/A</v>
      </c>
      <c r="C1858" s="1">
        <v>173861</v>
      </c>
      <c r="D1858" s="1">
        <v>142548075</v>
      </c>
      <c r="E1858" s="3">
        <v>43398</v>
      </c>
      <c r="F1858" s="1"/>
      <c r="G1858" s="1" t="s">
        <v>1160</v>
      </c>
      <c r="H1858" s="1" t="s">
        <v>90</v>
      </c>
      <c r="I1858" s="1" t="s">
        <v>2573</v>
      </c>
      <c r="J1858" s="1"/>
      <c r="K1858" s="3">
        <v>45465</v>
      </c>
      <c r="L1858" s="1"/>
      <c r="Q1858" s="1" t="s">
        <v>2607</v>
      </c>
    </row>
    <row r="1859" spans="1:17" hidden="1" x14ac:dyDescent="0.25">
      <c r="A1859" s="1" t="s">
        <v>2608</v>
      </c>
      <c r="B1859" s="1" t="e">
        <f>VLOOKUP(A1859,'[1]Terminal Stock'!K$2:K$17247,1,FALSE)</f>
        <v>#N/A</v>
      </c>
      <c r="C1859" s="1">
        <v>801796</v>
      </c>
      <c r="D1859" s="1">
        <v>142307275</v>
      </c>
      <c r="E1859" s="3">
        <v>43399</v>
      </c>
      <c r="F1859" s="1"/>
      <c r="G1859" s="1" t="s">
        <v>1160</v>
      </c>
      <c r="H1859" s="1" t="s">
        <v>90</v>
      </c>
      <c r="I1859" s="1" t="s">
        <v>2573</v>
      </c>
      <c r="J1859" s="1"/>
      <c r="K1859" s="3">
        <v>45465</v>
      </c>
      <c r="L1859" s="1"/>
      <c r="Q1859" s="1" t="s">
        <v>2608</v>
      </c>
    </row>
    <row r="1860" spans="1:17" hidden="1" x14ac:dyDescent="0.25">
      <c r="A1860" s="1" t="s">
        <v>2609</v>
      </c>
      <c r="B1860" s="1" t="e">
        <f>VLOOKUP(A1860,'[1]Terminal Stock'!K$2:K$17247,1,FALSE)</f>
        <v>#N/A</v>
      </c>
      <c r="C1860" s="1" t="s">
        <v>2610</v>
      </c>
      <c r="D1860" s="1">
        <v>142443475</v>
      </c>
      <c r="E1860" s="3">
        <v>43400</v>
      </c>
      <c r="F1860" s="1"/>
      <c r="G1860" s="1" t="s">
        <v>1160</v>
      </c>
      <c r="H1860" s="1" t="s">
        <v>90</v>
      </c>
      <c r="I1860" s="1" t="s">
        <v>2573</v>
      </c>
      <c r="J1860" s="1"/>
      <c r="K1860" s="3">
        <v>45465</v>
      </c>
      <c r="L1860" s="1"/>
      <c r="Q1860" s="1" t="s">
        <v>2609</v>
      </c>
    </row>
    <row r="1861" spans="1:17" hidden="1" x14ac:dyDescent="0.25">
      <c r="A1861" s="1" t="s">
        <v>2611</v>
      </c>
      <c r="B1861" s="1" t="e">
        <f>VLOOKUP(A1861,'[1]Terminal Stock'!K$2:K$17247,1,FALSE)</f>
        <v>#N/A</v>
      </c>
      <c r="C1861" s="1">
        <v>240818</v>
      </c>
      <c r="D1861" s="1">
        <v>142328475</v>
      </c>
      <c r="E1861" s="3">
        <v>43402</v>
      </c>
      <c r="F1861" s="1"/>
      <c r="G1861" s="1" t="s">
        <v>1160</v>
      </c>
      <c r="H1861" s="1" t="s">
        <v>90</v>
      </c>
      <c r="I1861" s="1" t="s">
        <v>2573</v>
      </c>
      <c r="J1861" s="1"/>
      <c r="K1861" s="3">
        <v>45465</v>
      </c>
      <c r="L1861" s="1"/>
      <c r="Q1861" s="1" t="s">
        <v>2611</v>
      </c>
    </row>
    <row r="1862" spans="1:17" hidden="1" x14ac:dyDescent="0.25">
      <c r="A1862" s="1" t="s">
        <v>2612</v>
      </c>
      <c r="B1862" s="1" t="e">
        <f>VLOOKUP(A1862,'[1]Terminal Stock'!K$2:K$17247,1,FALSE)</f>
        <v>#N/A</v>
      </c>
      <c r="C1862" s="1">
        <v>987789</v>
      </c>
      <c r="D1862" s="1">
        <v>14313075</v>
      </c>
      <c r="E1862" s="3">
        <v>43458</v>
      </c>
      <c r="F1862" s="1"/>
      <c r="G1862" s="1" t="s">
        <v>89</v>
      </c>
      <c r="H1862" s="1" t="s">
        <v>90</v>
      </c>
      <c r="I1862" s="1" t="s">
        <v>2573</v>
      </c>
      <c r="J1862" s="1"/>
      <c r="K1862" s="3">
        <v>45465</v>
      </c>
      <c r="L1862" s="1"/>
      <c r="Q1862" s="1" t="s">
        <v>2612</v>
      </c>
    </row>
    <row r="1863" spans="1:17" hidden="1" x14ac:dyDescent="0.25">
      <c r="A1863" s="1" t="s">
        <v>2613</v>
      </c>
      <c r="B1863" s="1" t="e">
        <f>VLOOKUP(A1863,'[1]Terminal Stock'!K$2:K$17247,1,FALSE)</f>
        <v>#N/A</v>
      </c>
      <c r="C1863" s="1">
        <v>43796</v>
      </c>
      <c r="D1863" s="1">
        <v>148568275</v>
      </c>
      <c r="E1863" s="3">
        <v>43458</v>
      </c>
      <c r="F1863" s="1"/>
      <c r="G1863" s="1" t="s">
        <v>89</v>
      </c>
      <c r="H1863" s="1" t="s">
        <v>90</v>
      </c>
      <c r="I1863" s="1" t="s">
        <v>2573</v>
      </c>
      <c r="J1863" s="1"/>
      <c r="K1863" s="3">
        <v>45465</v>
      </c>
      <c r="L1863" s="1"/>
      <c r="Q1863" s="1" t="s">
        <v>2613</v>
      </c>
    </row>
    <row r="1864" spans="1:17" hidden="1" x14ac:dyDescent="0.25">
      <c r="A1864" s="1" t="s">
        <v>2614</v>
      </c>
      <c r="B1864" s="1" t="e">
        <f>VLOOKUP(A1864,'[1]Terminal Stock'!K$2:K$17247,1,FALSE)</f>
        <v>#N/A</v>
      </c>
      <c r="C1864" s="1">
        <v>701486</v>
      </c>
      <c r="D1864" s="1">
        <v>148271475</v>
      </c>
      <c r="E1864" s="3">
        <v>43462</v>
      </c>
      <c r="F1864" s="1"/>
      <c r="G1864" s="1" t="s">
        <v>89</v>
      </c>
      <c r="H1864" s="1" t="s">
        <v>90</v>
      </c>
      <c r="I1864" s="1" t="s">
        <v>2573</v>
      </c>
      <c r="J1864" s="1"/>
      <c r="K1864" s="3">
        <v>45465</v>
      </c>
      <c r="L1864" s="1"/>
      <c r="Q1864" s="1" t="s">
        <v>2614</v>
      </c>
    </row>
    <row r="1865" spans="1:17" hidden="1" x14ac:dyDescent="0.25">
      <c r="A1865" s="1" t="s">
        <v>2615</v>
      </c>
      <c r="B1865" s="1" t="e">
        <f>VLOOKUP(A1865,'[1]Terminal Stock'!K$2:K$17247,1,FALSE)</f>
        <v>#N/A</v>
      </c>
      <c r="C1865" s="1" t="s">
        <v>2616</v>
      </c>
      <c r="D1865" s="1">
        <v>148272275</v>
      </c>
      <c r="E1865" s="3">
        <v>43462</v>
      </c>
      <c r="F1865" s="1"/>
      <c r="G1865" s="1" t="s">
        <v>89</v>
      </c>
      <c r="H1865" s="1" t="s">
        <v>90</v>
      </c>
      <c r="I1865" s="1" t="s">
        <v>2573</v>
      </c>
      <c r="J1865" s="1"/>
      <c r="K1865" s="3">
        <v>45465</v>
      </c>
      <c r="L1865" s="1"/>
      <c r="Q1865" s="1" t="s">
        <v>2615</v>
      </c>
    </row>
    <row r="1866" spans="1:17" hidden="1" x14ac:dyDescent="0.25">
      <c r="A1866" s="1" t="s">
        <v>2620</v>
      </c>
      <c r="B1866" s="1" t="e">
        <f>VLOOKUP(A1866,'[1]Terminal Stock'!K$2:K$17247,1,FALSE)</f>
        <v>#N/A</v>
      </c>
      <c r="C1866" s="1">
        <v>450517</v>
      </c>
      <c r="D1866" s="1">
        <v>147517275</v>
      </c>
      <c r="E1866" s="3">
        <v>43462</v>
      </c>
      <c r="F1866" s="1"/>
      <c r="G1866" s="1" t="s">
        <v>89</v>
      </c>
      <c r="H1866" s="1" t="s">
        <v>90</v>
      </c>
      <c r="I1866" s="1" t="s">
        <v>2573</v>
      </c>
      <c r="J1866" s="1"/>
      <c r="K1866" s="3">
        <v>45465</v>
      </c>
      <c r="L1866" s="1"/>
      <c r="Q1866" s="1" t="s">
        <v>2620</v>
      </c>
    </row>
    <row r="1867" spans="1:17" hidden="1" x14ac:dyDescent="0.25">
      <c r="A1867" s="1" t="s">
        <v>2621</v>
      </c>
      <c r="B1867" s="1" t="e">
        <f>VLOOKUP(A1867,'[1]Terminal Stock'!K$2:K$17247,1,FALSE)</f>
        <v>#N/A</v>
      </c>
      <c r="C1867" s="1">
        <v>140473</v>
      </c>
      <c r="D1867" s="1">
        <v>146198875</v>
      </c>
      <c r="E1867" s="3">
        <v>43462</v>
      </c>
      <c r="F1867" s="1"/>
      <c r="G1867" s="1" t="s">
        <v>89</v>
      </c>
      <c r="H1867" s="1" t="s">
        <v>90</v>
      </c>
      <c r="I1867" s="1" t="s">
        <v>2573</v>
      </c>
      <c r="J1867" s="1"/>
      <c r="K1867" s="3">
        <v>45465</v>
      </c>
      <c r="L1867" s="1"/>
      <c r="Q1867" s="1" t="s">
        <v>2621</v>
      </c>
    </row>
    <row r="1868" spans="1:17" hidden="1" x14ac:dyDescent="0.25">
      <c r="A1868" s="1" t="s">
        <v>2622</v>
      </c>
      <c r="B1868" s="1" t="e">
        <f>VLOOKUP(A1868,'[1]Terminal Stock'!K$2:K$17247,1,FALSE)</f>
        <v>#N/A</v>
      </c>
      <c r="C1868" s="1">
        <v>192615</v>
      </c>
      <c r="D1868" s="1">
        <v>145262275</v>
      </c>
      <c r="E1868" s="3">
        <v>43476</v>
      </c>
      <c r="F1868" s="1"/>
      <c r="G1868" s="1" t="s">
        <v>89</v>
      </c>
      <c r="H1868" s="1" t="s">
        <v>90</v>
      </c>
      <c r="I1868" s="1" t="s">
        <v>2573</v>
      </c>
      <c r="J1868" s="1"/>
      <c r="K1868" s="3">
        <v>45465</v>
      </c>
      <c r="L1868" s="1"/>
      <c r="Q1868" s="1" t="s">
        <v>2622</v>
      </c>
    </row>
    <row r="1869" spans="1:17" hidden="1" x14ac:dyDescent="0.25">
      <c r="A1869" s="1" t="s">
        <v>2623</v>
      </c>
      <c r="B1869" s="1" t="e">
        <f>VLOOKUP(A1869,'[1]Terminal Stock'!K$2:K$17247,1,FALSE)</f>
        <v>#N/A</v>
      </c>
      <c r="C1869" s="1" t="s">
        <v>2624</v>
      </c>
      <c r="D1869" s="1">
        <v>148992475</v>
      </c>
      <c r="E1869" s="3">
        <v>43476</v>
      </c>
      <c r="F1869" s="1"/>
      <c r="G1869" s="1" t="s">
        <v>89</v>
      </c>
      <c r="H1869" s="1" t="s">
        <v>90</v>
      </c>
      <c r="I1869" s="1" t="s">
        <v>2573</v>
      </c>
      <c r="J1869" s="1"/>
      <c r="K1869" s="3">
        <v>45465</v>
      </c>
      <c r="L1869" s="1"/>
      <c r="Q1869" s="1" t="s">
        <v>2623</v>
      </c>
    </row>
    <row r="1870" spans="1:17" hidden="1" x14ac:dyDescent="0.25">
      <c r="A1870" s="1" t="s">
        <v>2625</v>
      </c>
      <c r="B1870" s="1" t="e">
        <f>VLOOKUP(A1870,'[1]Terminal Stock'!K$2:K$17247,1,FALSE)</f>
        <v>#N/A</v>
      </c>
      <c r="C1870" s="1" t="s">
        <v>2626</v>
      </c>
      <c r="D1870" s="1">
        <v>148943475</v>
      </c>
      <c r="E1870" s="3">
        <v>43476</v>
      </c>
      <c r="F1870" s="1"/>
      <c r="G1870" s="1" t="s">
        <v>89</v>
      </c>
      <c r="H1870" s="1" t="s">
        <v>90</v>
      </c>
      <c r="I1870" s="1" t="s">
        <v>2573</v>
      </c>
      <c r="J1870" s="1"/>
      <c r="K1870" s="3">
        <v>45465</v>
      </c>
      <c r="L1870" s="1"/>
      <c r="Q1870" s="1" t="s">
        <v>2625</v>
      </c>
    </row>
    <row r="1871" spans="1:17" hidden="1" x14ac:dyDescent="0.25">
      <c r="A1871" s="1" t="s">
        <v>2629</v>
      </c>
      <c r="B1871" s="1" t="e">
        <f>VLOOKUP(A1871,'[1]Terminal Stock'!K$2:K$17247,1,FALSE)</f>
        <v>#N/A</v>
      </c>
      <c r="C1871" s="1">
        <v>260538</v>
      </c>
      <c r="D1871" s="1">
        <v>148985675</v>
      </c>
      <c r="E1871" s="3">
        <v>43476</v>
      </c>
      <c r="F1871" s="1"/>
      <c r="G1871" s="1" t="s">
        <v>89</v>
      </c>
      <c r="H1871" s="1" t="s">
        <v>90</v>
      </c>
      <c r="I1871" s="1" t="s">
        <v>2573</v>
      </c>
      <c r="J1871" s="1"/>
      <c r="K1871" s="3">
        <v>45465</v>
      </c>
      <c r="L1871" s="1"/>
      <c r="Q1871" s="1" t="s">
        <v>2629</v>
      </c>
    </row>
    <row r="1872" spans="1:17" hidden="1" x14ac:dyDescent="0.25">
      <c r="A1872" s="1" t="s">
        <v>2630</v>
      </c>
      <c r="B1872" s="1" t="e">
        <f>VLOOKUP(A1872,'[1]Terminal Stock'!K$2:K$17247,1,FALSE)</f>
        <v>#N/A</v>
      </c>
      <c r="C1872" s="1" t="s">
        <v>2631</v>
      </c>
      <c r="D1872" s="1">
        <v>150324275</v>
      </c>
      <c r="E1872" s="3">
        <v>43479</v>
      </c>
      <c r="F1872" s="1"/>
      <c r="G1872" s="1" t="s">
        <v>89</v>
      </c>
      <c r="H1872" s="1" t="s">
        <v>90</v>
      </c>
      <c r="I1872" s="1" t="s">
        <v>2573</v>
      </c>
      <c r="J1872" s="1"/>
      <c r="K1872" s="3">
        <v>45465</v>
      </c>
      <c r="L1872" s="1"/>
      <c r="Q1872" s="1" t="s">
        <v>2630</v>
      </c>
    </row>
    <row r="1873" spans="1:17" hidden="1" x14ac:dyDescent="0.25">
      <c r="A1873" s="1" t="s">
        <v>2632</v>
      </c>
      <c r="B1873" s="1" t="e">
        <f>VLOOKUP(A1873,'[1]Terminal Stock'!K$2:K$17247,1,FALSE)</f>
        <v>#N/A</v>
      </c>
      <c r="C1873" s="1" t="s">
        <v>2314</v>
      </c>
      <c r="D1873" s="1">
        <v>145408075</v>
      </c>
      <c r="E1873" s="3">
        <v>43479</v>
      </c>
      <c r="F1873" s="1"/>
      <c r="G1873" s="1" t="s">
        <v>89</v>
      </c>
      <c r="H1873" s="1" t="s">
        <v>90</v>
      </c>
      <c r="I1873" s="1" t="s">
        <v>2573</v>
      </c>
      <c r="J1873" s="1"/>
      <c r="K1873" s="3">
        <v>45465</v>
      </c>
      <c r="L1873" s="1"/>
      <c r="Q1873" s="1" t="s">
        <v>2632</v>
      </c>
    </row>
    <row r="1874" spans="1:17" hidden="1" x14ac:dyDescent="0.25">
      <c r="A1874" s="1" t="s">
        <v>2633</v>
      </c>
      <c r="B1874" s="1" t="e">
        <f>VLOOKUP(A1874,'[1]Terminal Stock'!K$2:K$17247,1,FALSE)</f>
        <v>#N/A</v>
      </c>
      <c r="C1874" s="1">
        <v>424450</v>
      </c>
      <c r="D1874" s="1">
        <v>149305275</v>
      </c>
      <c r="E1874" s="3">
        <v>43479</v>
      </c>
      <c r="F1874" s="1"/>
      <c r="G1874" s="1" t="s">
        <v>89</v>
      </c>
      <c r="H1874" s="1" t="s">
        <v>90</v>
      </c>
      <c r="I1874" s="1" t="s">
        <v>2573</v>
      </c>
      <c r="J1874" s="1"/>
      <c r="K1874" s="3">
        <v>45465</v>
      </c>
      <c r="L1874" s="1"/>
      <c r="Q1874" s="1" t="s">
        <v>2633</v>
      </c>
    </row>
    <row r="1875" spans="1:17" hidden="1" x14ac:dyDescent="0.25">
      <c r="A1875" s="1" t="s">
        <v>2634</v>
      </c>
      <c r="B1875" s="1" t="e">
        <f>VLOOKUP(A1875,'[1]Terminal Stock'!K$2:K$17247,1,FALSE)</f>
        <v>#N/A</v>
      </c>
      <c r="C1875" s="1">
        <v>292290</v>
      </c>
      <c r="D1875" s="1">
        <v>149203875</v>
      </c>
      <c r="E1875" s="3">
        <v>43479</v>
      </c>
      <c r="F1875" s="1"/>
      <c r="G1875" s="1" t="s">
        <v>89</v>
      </c>
      <c r="H1875" s="1" t="s">
        <v>90</v>
      </c>
      <c r="I1875" s="1" t="s">
        <v>2573</v>
      </c>
      <c r="J1875" s="1"/>
      <c r="K1875" s="3">
        <v>45465</v>
      </c>
      <c r="L1875" s="1"/>
      <c r="Q1875" s="1" t="s">
        <v>2634</v>
      </c>
    </row>
    <row r="1876" spans="1:17" hidden="1" x14ac:dyDescent="0.25">
      <c r="A1876" s="1" t="s">
        <v>2635</v>
      </c>
      <c r="B1876" s="1" t="e">
        <f>VLOOKUP(A1876,'[1]Terminal Stock'!K$2:K$17247,1,FALSE)</f>
        <v>#N/A</v>
      </c>
      <c r="C1876" s="1" t="s">
        <v>2636</v>
      </c>
      <c r="D1876" s="1">
        <v>149876075</v>
      </c>
      <c r="E1876" s="3">
        <v>43479</v>
      </c>
      <c r="F1876" s="1"/>
      <c r="G1876" s="1" t="s">
        <v>89</v>
      </c>
      <c r="H1876" s="1" t="s">
        <v>90</v>
      </c>
      <c r="I1876" s="1" t="s">
        <v>2573</v>
      </c>
      <c r="J1876" s="1"/>
      <c r="K1876" s="3">
        <v>45465</v>
      </c>
      <c r="L1876" s="1"/>
      <c r="Q1876" s="1" t="s">
        <v>2635</v>
      </c>
    </row>
    <row r="1877" spans="1:17" hidden="1" x14ac:dyDescent="0.25">
      <c r="A1877" s="1" t="s">
        <v>2637</v>
      </c>
      <c r="B1877" s="1" t="e">
        <f>VLOOKUP(A1877,'[1]Terminal Stock'!K$2:K$17247,1,FALSE)</f>
        <v>#N/A</v>
      </c>
      <c r="C1877" s="1" t="s">
        <v>2638</v>
      </c>
      <c r="D1877" s="1">
        <v>149238275</v>
      </c>
      <c r="E1877" s="3">
        <v>43480</v>
      </c>
      <c r="F1877" s="1"/>
      <c r="G1877" s="1" t="s">
        <v>89</v>
      </c>
      <c r="H1877" s="1" t="s">
        <v>90</v>
      </c>
      <c r="I1877" s="1" t="s">
        <v>2573</v>
      </c>
      <c r="J1877" s="1"/>
      <c r="K1877" s="3">
        <v>45465</v>
      </c>
      <c r="L1877" s="1"/>
      <c r="Q1877" s="1" t="s">
        <v>2637</v>
      </c>
    </row>
    <row r="1878" spans="1:17" hidden="1" x14ac:dyDescent="0.25">
      <c r="A1878" s="1" t="s">
        <v>2639</v>
      </c>
      <c r="B1878" s="1" t="e">
        <f>VLOOKUP(A1878,'[1]Terminal Stock'!K$2:K$17247,1,FALSE)</f>
        <v>#N/A</v>
      </c>
      <c r="C1878" s="1" t="s">
        <v>2640</v>
      </c>
      <c r="D1878" s="1">
        <v>152306475</v>
      </c>
      <c r="E1878" s="3">
        <v>43493</v>
      </c>
      <c r="F1878" s="1"/>
      <c r="G1878" s="1" t="s">
        <v>89</v>
      </c>
      <c r="H1878" s="1" t="s">
        <v>90</v>
      </c>
      <c r="I1878" s="1" t="s">
        <v>2573</v>
      </c>
      <c r="J1878" s="1"/>
      <c r="K1878" s="3">
        <v>45465</v>
      </c>
      <c r="L1878" s="1"/>
      <c r="Q1878" s="1" t="s">
        <v>2639</v>
      </c>
    </row>
    <row r="1879" spans="1:17" hidden="1" x14ac:dyDescent="0.25">
      <c r="A1879" s="1" t="s">
        <v>2641</v>
      </c>
      <c r="B1879" s="1" t="e">
        <f>VLOOKUP(A1879,'[1]Terminal Stock'!K$2:K$17247,1,FALSE)</f>
        <v>#N/A</v>
      </c>
      <c r="C1879" s="1">
        <v>700427</v>
      </c>
      <c r="D1879" s="1">
        <v>152019875</v>
      </c>
      <c r="E1879" s="3">
        <v>43493</v>
      </c>
      <c r="F1879" s="1"/>
      <c r="G1879" s="1" t="s">
        <v>89</v>
      </c>
      <c r="H1879" s="1" t="s">
        <v>90</v>
      </c>
      <c r="I1879" s="1" t="s">
        <v>2573</v>
      </c>
      <c r="J1879" s="1"/>
      <c r="K1879" s="3">
        <v>45465</v>
      </c>
      <c r="L1879" s="1"/>
      <c r="Q1879" s="1" t="s">
        <v>2641</v>
      </c>
    </row>
    <row r="1880" spans="1:17" hidden="1" x14ac:dyDescent="0.25">
      <c r="A1880" s="1" t="s">
        <v>2642</v>
      </c>
      <c r="B1880" s="1" t="e">
        <f>VLOOKUP(A1880,'[1]Terminal Stock'!K$2:K$17247,1,FALSE)</f>
        <v>#N/A</v>
      </c>
      <c r="C1880" s="1">
        <v>334346</v>
      </c>
      <c r="D1880" s="1">
        <v>152140875</v>
      </c>
      <c r="E1880" s="3">
        <v>43493</v>
      </c>
      <c r="F1880" s="1"/>
      <c r="G1880" s="1" t="s">
        <v>89</v>
      </c>
      <c r="H1880" s="1" t="s">
        <v>90</v>
      </c>
      <c r="I1880" s="1" t="s">
        <v>2573</v>
      </c>
      <c r="J1880" s="1"/>
      <c r="K1880" s="3">
        <v>45465</v>
      </c>
      <c r="L1880" s="1"/>
      <c r="Q1880" s="1" t="s">
        <v>2642</v>
      </c>
    </row>
    <row r="1881" spans="1:17" hidden="1" x14ac:dyDescent="0.25">
      <c r="A1881" s="1" t="s">
        <v>2643</v>
      </c>
      <c r="B1881" s="1" t="e">
        <f>VLOOKUP(A1881,'[1]Terminal Stock'!K$2:K$17247,1,FALSE)</f>
        <v>#N/A</v>
      </c>
      <c r="C1881" s="1">
        <v>71117</v>
      </c>
      <c r="D1881" s="1">
        <v>152158875</v>
      </c>
      <c r="E1881" s="3">
        <v>43493</v>
      </c>
      <c r="F1881" s="1"/>
      <c r="G1881" s="1" t="s">
        <v>89</v>
      </c>
      <c r="H1881" s="1" t="s">
        <v>90</v>
      </c>
      <c r="I1881" s="1" t="s">
        <v>2573</v>
      </c>
      <c r="J1881" s="1"/>
      <c r="K1881" s="3">
        <v>45465</v>
      </c>
      <c r="L1881" s="1"/>
      <c r="Q1881" s="1" t="s">
        <v>2643</v>
      </c>
    </row>
    <row r="1882" spans="1:17" hidden="1" x14ac:dyDescent="0.25">
      <c r="A1882" s="1" t="s">
        <v>2644</v>
      </c>
      <c r="B1882" s="1" t="e">
        <f>VLOOKUP(A1882,'[1]Terminal Stock'!K$2:K$17247,1,FALSE)</f>
        <v>#N/A</v>
      </c>
      <c r="C1882" s="1">
        <v>332135</v>
      </c>
      <c r="D1882" s="1">
        <v>151504275</v>
      </c>
      <c r="E1882" s="3">
        <v>43495</v>
      </c>
      <c r="F1882" s="1"/>
      <c r="G1882" s="1" t="s">
        <v>89</v>
      </c>
      <c r="H1882" s="1" t="s">
        <v>90</v>
      </c>
      <c r="I1882" s="1" t="s">
        <v>2573</v>
      </c>
      <c r="J1882" s="1"/>
      <c r="K1882" s="3">
        <v>45465</v>
      </c>
      <c r="L1882" s="1"/>
      <c r="Q1882" s="1" t="s">
        <v>2644</v>
      </c>
    </row>
    <row r="1883" spans="1:17" hidden="1" x14ac:dyDescent="0.25">
      <c r="A1883" s="1" t="s">
        <v>2645</v>
      </c>
      <c r="B1883" s="1" t="e">
        <f>VLOOKUP(A1883,'[1]Terminal Stock'!K$2:K$17247,1,FALSE)</f>
        <v>#N/A</v>
      </c>
      <c r="C1883" s="1" t="s">
        <v>2646</v>
      </c>
      <c r="D1883" s="1">
        <v>152154475</v>
      </c>
      <c r="E1883" s="3">
        <v>43497</v>
      </c>
      <c r="F1883" s="1"/>
      <c r="G1883" s="1" t="s">
        <v>89</v>
      </c>
      <c r="H1883" s="1" t="s">
        <v>90</v>
      </c>
      <c r="I1883" s="1" t="s">
        <v>2573</v>
      </c>
      <c r="J1883" s="1"/>
      <c r="K1883" s="3">
        <v>45465</v>
      </c>
      <c r="L1883" s="1"/>
      <c r="Q1883" s="1" t="s">
        <v>2645</v>
      </c>
    </row>
    <row r="1884" spans="1:17" hidden="1" x14ac:dyDescent="0.25">
      <c r="A1884" s="1" t="s">
        <v>2647</v>
      </c>
      <c r="B1884" s="1" t="e">
        <f>VLOOKUP(A1884,'[1]Terminal Stock'!K$2:K$17247,1,FALSE)</f>
        <v>#N/A</v>
      </c>
      <c r="C1884" s="1" t="s">
        <v>2648</v>
      </c>
      <c r="D1884" s="1">
        <v>152720275</v>
      </c>
      <c r="E1884" s="3">
        <v>43502</v>
      </c>
      <c r="F1884" s="1"/>
      <c r="G1884" s="1" t="s">
        <v>89</v>
      </c>
      <c r="H1884" s="1" t="s">
        <v>90</v>
      </c>
      <c r="I1884" s="1" t="s">
        <v>2573</v>
      </c>
      <c r="J1884" s="1"/>
      <c r="K1884" s="3">
        <v>45465</v>
      </c>
      <c r="L1884" s="1"/>
      <c r="Q1884" s="1" t="s">
        <v>2647</v>
      </c>
    </row>
    <row r="1885" spans="1:17" hidden="1" x14ac:dyDescent="0.25">
      <c r="A1885" s="1" t="s">
        <v>2649</v>
      </c>
      <c r="B1885" s="1" t="e">
        <f>VLOOKUP(A1885,'[1]Terminal Stock'!K$2:K$17247,1,FALSE)</f>
        <v>#N/A</v>
      </c>
      <c r="C1885" s="1">
        <v>529104</v>
      </c>
      <c r="D1885" s="1">
        <v>149772875</v>
      </c>
      <c r="E1885" s="3">
        <v>43503</v>
      </c>
      <c r="F1885" s="1"/>
      <c r="G1885" s="1" t="s">
        <v>89</v>
      </c>
      <c r="H1885" s="1" t="s">
        <v>90</v>
      </c>
      <c r="I1885" s="1" t="s">
        <v>2573</v>
      </c>
      <c r="J1885" s="1"/>
      <c r="K1885" s="3">
        <v>45465</v>
      </c>
      <c r="L1885" s="1"/>
      <c r="Q1885" s="1" t="s">
        <v>2649</v>
      </c>
    </row>
    <row r="1886" spans="1:17" hidden="1" x14ac:dyDescent="0.25">
      <c r="A1886" s="1" t="s">
        <v>2650</v>
      </c>
      <c r="B1886" s="1" t="e">
        <f>VLOOKUP(A1886,'[1]Terminal Stock'!K$2:K$17247,1,FALSE)</f>
        <v>#N/A</v>
      </c>
      <c r="C1886" s="1">
        <v>602994</v>
      </c>
      <c r="D1886" s="1">
        <v>152034875</v>
      </c>
      <c r="E1886" s="3">
        <v>43503</v>
      </c>
      <c r="F1886" s="1"/>
      <c r="G1886" s="1" t="s">
        <v>89</v>
      </c>
      <c r="H1886" s="1" t="s">
        <v>90</v>
      </c>
      <c r="I1886" s="1" t="s">
        <v>2573</v>
      </c>
      <c r="J1886" s="1"/>
      <c r="K1886" s="3">
        <v>45465</v>
      </c>
      <c r="L1886" s="1"/>
      <c r="Q1886" s="1" t="s">
        <v>2650</v>
      </c>
    </row>
    <row r="1887" spans="1:17" hidden="1" x14ac:dyDescent="0.25">
      <c r="A1887" s="1" t="s">
        <v>2651</v>
      </c>
      <c r="B1887" s="1" t="e">
        <f>VLOOKUP(A1887,'[1]Terminal Stock'!K$2:K$17247,1,FALSE)</f>
        <v>#N/A</v>
      </c>
      <c r="C1887" s="1">
        <v>266264</v>
      </c>
      <c r="D1887" s="1">
        <v>152851075</v>
      </c>
      <c r="E1887" s="3">
        <v>43503</v>
      </c>
      <c r="F1887" s="1"/>
      <c r="G1887" s="1" t="s">
        <v>89</v>
      </c>
      <c r="H1887" s="1" t="s">
        <v>90</v>
      </c>
      <c r="I1887" s="1" t="s">
        <v>2573</v>
      </c>
      <c r="J1887" s="1"/>
      <c r="K1887" s="3">
        <v>45465</v>
      </c>
      <c r="L1887" s="1"/>
      <c r="Q1887" s="1" t="s">
        <v>2651</v>
      </c>
    </row>
    <row r="1888" spans="1:17" hidden="1" x14ac:dyDescent="0.25">
      <c r="A1888" s="1" t="s">
        <v>2652</v>
      </c>
      <c r="B1888" s="1" t="e">
        <f>VLOOKUP(A1888,'[1]Terminal Stock'!K$2:K$17247,1,FALSE)</f>
        <v>#N/A</v>
      </c>
      <c r="C1888" s="1" t="s">
        <v>2653</v>
      </c>
      <c r="D1888" s="1">
        <v>150766475</v>
      </c>
      <c r="E1888" s="3">
        <v>43505</v>
      </c>
      <c r="F1888" s="1"/>
      <c r="G1888" s="1" t="s">
        <v>89</v>
      </c>
      <c r="H1888" s="1" t="s">
        <v>90</v>
      </c>
      <c r="I1888" s="1" t="s">
        <v>2573</v>
      </c>
      <c r="J1888" s="1"/>
      <c r="K1888" s="3">
        <v>45465</v>
      </c>
      <c r="L1888" s="1"/>
      <c r="Q1888" s="1" t="s">
        <v>2652</v>
      </c>
    </row>
    <row r="1889" spans="1:17" hidden="1" x14ac:dyDescent="0.25">
      <c r="A1889" s="1" t="s">
        <v>2654</v>
      </c>
      <c r="B1889" s="1" t="e">
        <f>VLOOKUP(A1889,'[1]Terminal Stock'!K$2:K$17247,1,FALSE)</f>
        <v>#N/A</v>
      </c>
      <c r="C1889" s="1">
        <v>450228</v>
      </c>
      <c r="D1889" s="1">
        <v>153091075</v>
      </c>
      <c r="E1889" s="3">
        <v>43510</v>
      </c>
      <c r="F1889" s="1"/>
      <c r="G1889" s="1" t="s">
        <v>89</v>
      </c>
      <c r="H1889" s="1" t="s">
        <v>90</v>
      </c>
      <c r="I1889" s="1" t="s">
        <v>2573</v>
      </c>
      <c r="J1889" s="1"/>
      <c r="K1889" s="3">
        <v>45465</v>
      </c>
      <c r="L1889" s="1"/>
      <c r="Q1889" s="1" t="s">
        <v>2654</v>
      </c>
    </row>
    <row r="1890" spans="1:17" hidden="1" x14ac:dyDescent="0.25">
      <c r="A1890" s="1" t="s">
        <v>2658</v>
      </c>
      <c r="B1890" s="1" t="e">
        <f>VLOOKUP(A1890,'[1]Terminal Stock'!K$2:K$17247,1,FALSE)</f>
        <v>#N/A</v>
      </c>
      <c r="C1890" s="1">
        <v>230164</v>
      </c>
      <c r="D1890" s="1">
        <v>153849075</v>
      </c>
      <c r="E1890" s="3">
        <v>43515</v>
      </c>
      <c r="F1890" s="1"/>
      <c r="G1890" s="1" t="s">
        <v>89</v>
      </c>
      <c r="H1890" s="1" t="s">
        <v>90</v>
      </c>
      <c r="I1890" s="1" t="s">
        <v>2573</v>
      </c>
      <c r="J1890" s="1"/>
      <c r="K1890" s="3">
        <v>45465</v>
      </c>
      <c r="L1890" s="1"/>
      <c r="Q1890" s="1" t="s">
        <v>2658</v>
      </c>
    </row>
    <row r="1891" spans="1:17" hidden="1" x14ac:dyDescent="0.25">
      <c r="A1891" s="1" t="s">
        <v>2659</v>
      </c>
      <c r="B1891" s="1" t="e">
        <f>VLOOKUP(A1891,'[1]Terminal Stock'!K$2:K$17247,1,FALSE)</f>
        <v>#N/A</v>
      </c>
      <c r="C1891" s="1">
        <v>246333</v>
      </c>
      <c r="D1891" s="1">
        <v>153790875</v>
      </c>
      <c r="E1891" s="3">
        <v>43516</v>
      </c>
      <c r="F1891" s="1"/>
      <c r="G1891" s="1" t="s">
        <v>89</v>
      </c>
      <c r="H1891" s="1" t="s">
        <v>90</v>
      </c>
      <c r="I1891" s="1" t="s">
        <v>2573</v>
      </c>
      <c r="J1891" s="1"/>
      <c r="K1891" s="3">
        <v>45465</v>
      </c>
      <c r="L1891" s="1"/>
      <c r="Q1891" s="1" t="s">
        <v>2659</v>
      </c>
    </row>
    <row r="1892" spans="1:17" hidden="1" x14ac:dyDescent="0.25">
      <c r="A1892" s="1" t="s">
        <v>2660</v>
      </c>
      <c r="B1892" s="1" t="e">
        <f>VLOOKUP(A1892,'[1]Terminal Stock'!K$2:K$17247,1,FALSE)</f>
        <v>#N/A</v>
      </c>
      <c r="C1892" s="1">
        <v>468230</v>
      </c>
      <c r="D1892" s="1">
        <v>153394275</v>
      </c>
      <c r="E1892" s="3">
        <v>43516</v>
      </c>
      <c r="F1892" s="1"/>
      <c r="G1892" s="1" t="s">
        <v>89</v>
      </c>
      <c r="H1892" s="1" t="s">
        <v>90</v>
      </c>
      <c r="I1892" s="1" t="s">
        <v>2573</v>
      </c>
      <c r="J1892" s="1"/>
      <c r="K1892" s="3">
        <v>45465</v>
      </c>
      <c r="L1892" s="1"/>
      <c r="Q1892" s="1" t="s">
        <v>2660</v>
      </c>
    </row>
    <row r="1893" spans="1:17" hidden="1" x14ac:dyDescent="0.25">
      <c r="A1893" s="1" t="s">
        <v>2662</v>
      </c>
      <c r="B1893" s="1" t="e">
        <f>VLOOKUP(A1893,'[1]Terminal Stock'!K$2:K$17247,1,FALSE)</f>
        <v>#N/A</v>
      </c>
      <c r="C1893" s="1">
        <v>21389</v>
      </c>
      <c r="D1893" s="1">
        <v>153994875</v>
      </c>
      <c r="E1893" s="3">
        <v>43517</v>
      </c>
      <c r="F1893" s="1"/>
      <c r="G1893" s="1" t="s">
        <v>89</v>
      </c>
      <c r="H1893" s="1" t="s">
        <v>90</v>
      </c>
      <c r="I1893" s="1" t="s">
        <v>2573</v>
      </c>
      <c r="J1893" s="1"/>
      <c r="K1893" s="3">
        <v>45465</v>
      </c>
      <c r="L1893" s="1"/>
      <c r="Q1893" s="1" t="s">
        <v>2662</v>
      </c>
    </row>
    <row r="1894" spans="1:17" hidden="1" x14ac:dyDescent="0.25">
      <c r="A1894" s="1" t="s">
        <v>2663</v>
      </c>
      <c r="B1894" s="1" t="e">
        <f>VLOOKUP(A1894,'[1]Terminal Stock'!K$2:K$17247,1,FALSE)</f>
        <v>#N/A</v>
      </c>
      <c r="C1894" s="1" t="s">
        <v>2664</v>
      </c>
      <c r="D1894" s="1">
        <v>153659475</v>
      </c>
      <c r="E1894" s="3">
        <v>43517</v>
      </c>
      <c r="F1894" s="1"/>
      <c r="G1894" s="1" t="s">
        <v>89</v>
      </c>
      <c r="H1894" s="1" t="s">
        <v>90</v>
      </c>
      <c r="I1894" s="1" t="s">
        <v>2573</v>
      </c>
      <c r="J1894" s="1"/>
      <c r="K1894" s="3">
        <v>45465</v>
      </c>
      <c r="L1894" s="1"/>
      <c r="Q1894" s="1" t="s">
        <v>2663</v>
      </c>
    </row>
    <row r="1895" spans="1:17" hidden="1" x14ac:dyDescent="0.25">
      <c r="A1895" s="1" t="s">
        <v>2665</v>
      </c>
      <c r="B1895" s="1" t="e">
        <f>VLOOKUP(A1895,'[1]Terminal Stock'!K$2:K$17247,1,FALSE)</f>
        <v>#N/A</v>
      </c>
      <c r="C1895" s="1" t="s">
        <v>2666</v>
      </c>
      <c r="D1895" s="1">
        <v>153658475</v>
      </c>
      <c r="E1895" s="3">
        <v>43517</v>
      </c>
      <c r="F1895" s="1"/>
      <c r="G1895" s="1" t="s">
        <v>89</v>
      </c>
      <c r="H1895" s="1" t="s">
        <v>90</v>
      </c>
      <c r="I1895" s="1" t="s">
        <v>2573</v>
      </c>
      <c r="J1895" s="1"/>
      <c r="K1895" s="3">
        <v>45465</v>
      </c>
      <c r="L1895" s="1"/>
      <c r="Q1895" s="1" t="s">
        <v>2665</v>
      </c>
    </row>
    <row r="1896" spans="1:17" hidden="1" x14ac:dyDescent="0.25">
      <c r="A1896" s="1" t="s">
        <v>2667</v>
      </c>
      <c r="B1896" s="1" t="e">
        <f>VLOOKUP(A1896,'[1]Terminal Stock'!K$2:K$17247,1,FALSE)</f>
        <v>#N/A</v>
      </c>
      <c r="C1896" s="1" t="s">
        <v>2668</v>
      </c>
      <c r="D1896" s="1">
        <v>152893075</v>
      </c>
      <c r="E1896" s="3">
        <v>43521</v>
      </c>
      <c r="F1896" s="1"/>
      <c r="G1896" s="1" t="s">
        <v>89</v>
      </c>
      <c r="H1896" s="1" t="s">
        <v>90</v>
      </c>
      <c r="I1896" s="1" t="s">
        <v>2573</v>
      </c>
      <c r="J1896" s="1"/>
      <c r="K1896" s="3">
        <v>45465</v>
      </c>
      <c r="L1896" s="1"/>
      <c r="Q1896" s="1" t="s">
        <v>2667</v>
      </c>
    </row>
    <row r="1897" spans="1:17" hidden="1" x14ac:dyDescent="0.25">
      <c r="A1897" s="1" t="s">
        <v>2669</v>
      </c>
      <c r="B1897" s="1" t="e">
        <f>VLOOKUP(A1897,'[1]Terminal Stock'!K$2:K$17247,1,FALSE)</f>
        <v>#N/A</v>
      </c>
      <c r="C1897" s="1">
        <v>570172</v>
      </c>
      <c r="D1897" s="1">
        <v>155331675</v>
      </c>
      <c r="E1897" s="3">
        <v>43523</v>
      </c>
      <c r="F1897" s="1"/>
      <c r="G1897" s="1" t="s">
        <v>89</v>
      </c>
      <c r="H1897" s="1" t="s">
        <v>90</v>
      </c>
      <c r="I1897" s="1" t="s">
        <v>2573</v>
      </c>
      <c r="J1897" s="1"/>
      <c r="K1897" s="3">
        <v>45465</v>
      </c>
      <c r="L1897" s="1"/>
      <c r="Q1897" s="1" t="s">
        <v>2669</v>
      </c>
    </row>
    <row r="1898" spans="1:17" hidden="1" x14ac:dyDescent="0.25">
      <c r="A1898" s="1" t="s">
        <v>2670</v>
      </c>
      <c r="B1898" s="1" t="e">
        <f>VLOOKUP(A1898,'[1]Terminal Stock'!K$2:K$17247,1,FALSE)</f>
        <v>#N/A</v>
      </c>
      <c r="C1898" s="1" t="s">
        <v>2671</v>
      </c>
      <c r="D1898" s="1">
        <v>155304675</v>
      </c>
      <c r="E1898" s="3">
        <v>43523</v>
      </c>
      <c r="F1898" s="1"/>
      <c r="G1898" s="1" t="s">
        <v>89</v>
      </c>
      <c r="H1898" s="1" t="s">
        <v>90</v>
      </c>
      <c r="I1898" s="1" t="s">
        <v>2573</v>
      </c>
      <c r="J1898" s="1"/>
      <c r="K1898" s="3">
        <v>45465</v>
      </c>
      <c r="L1898" s="1"/>
      <c r="Q1898" s="1" t="s">
        <v>2670</v>
      </c>
    </row>
    <row r="1899" spans="1:17" hidden="1" x14ac:dyDescent="0.25">
      <c r="A1899" s="1" t="s">
        <v>2672</v>
      </c>
      <c r="B1899" s="1" t="e">
        <f>VLOOKUP(A1899,'[1]Terminal Stock'!K$2:K$17247,1,FALSE)</f>
        <v>#N/A</v>
      </c>
      <c r="C1899" s="1">
        <v>115468</v>
      </c>
      <c r="D1899" s="1">
        <v>154908875</v>
      </c>
      <c r="E1899" s="3">
        <v>43523</v>
      </c>
      <c r="F1899" s="1"/>
      <c r="G1899" s="1" t="s">
        <v>89</v>
      </c>
      <c r="H1899" s="1" t="s">
        <v>90</v>
      </c>
      <c r="I1899" s="1" t="s">
        <v>2573</v>
      </c>
      <c r="J1899" s="1"/>
      <c r="K1899" s="3">
        <v>45465</v>
      </c>
      <c r="L1899" s="1"/>
      <c r="Q1899" s="1" t="s">
        <v>2672</v>
      </c>
    </row>
    <row r="1900" spans="1:17" hidden="1" x14ac:dyDescent="0.25">
      <c r="A1900" s="1" t="s">
        <v>2673</v>
      </c>
      <c r="B1900" s="1" t="e">
        <f>VLOOKUP(A1900,'[1]Terminal Stock'!K$2:K$17247,1,FALSE)</f>
        <v>#N/A</v>
      </c>
      <c r="C1900" s="1">
        <v>778004</v>
      </c>
      <c r="D1900" s="1">
        <v>154363275</v>
      </c>
      <c r="E1900" s="3">
        <v>43525</v>
      </c>
      <c r="F1900" s="1"/>
      <c r="G1900" s="1" t="s">
        <v>89</v>
      </c>
      <c r="H1900" s="1" t="s">
        <v>90</v>
      </c>
      <c r="I1900" s="1" t="s">
        <v>2573</v>
      </c>
      <c r="J1900" s="1"/>
      <c r="K1900" s="3">
        <v>45465</v>
      </c>
      <c r="L1900" s="1"/>
      <c r="Q1900" s="1" t="s">
        <v>2673</v>
      </c>
    </row>
    <row r="1901" spans="1:17" hidden="1" x14ac:dyDescent="0.25">
      <c r="A1901" s="1" t="s">
        <v>2674</v>
      </c>
      <c r="B1901" s="1" t="e">
        <f>VLOOKUP(A1901,'[1]Terminal Stock'!K$2:K$17247,1,FALSE)</f>
        <v>#N/A</v>
      </c>
      <c r="C1901" s="1">
        <v>188724</v>
      </c>
      <c r="D1901" s="1">
        <v>154510475</v>
      </c>
      <c r="E1901" s="3">
        <v>43526</v>
      </c>
      <c r="F1901" s="1"/>
      <c r="G1901" s="1" t="s">
        <v>89</v>
      </c>
      <c r="H1901" s="1" t="s">
        <v>90</v>
      </c>
      <c r="I1901" s="1" t="s">
        <v>2573</v>
      </c>
      <c r="J1901" s="1"/>
      <c r="K1901" s="3">
        <v>45465</v>
      </c>
      <c r="L1901" s="1"/>
      <c r="Q1901" s="1" t="s">
        <v>2674</v>
      </c>
    </row>
    <row r="1902" spans="1:17" hidden="1" x14ac:dyDescent="0.25">
      <c r="A1902" s="1" t="s">
        <v>2675</v>
      </c>
      <c r="B1902" s="1" t="e">
        <f>VLOOKUP(A1902,'[1]Terminal Stock'!K$2:K$17247,1,FALSE)</f>
        <v>#N/A</v>
      </c>
      <c r="C1902" s="1">
        <v>959948</v>
      </c>
      <c r="D1902" s="1">
        <v>154626875</v>
      </c>
      <c r="E1902" s="3">
        <v>43526</v>
      </c>
      <c r="F1902" s="1"/>
      <c r="G1902" s="1" t="s">
        <v>89</v>
      </c>
      <c r="H1902" s="1" t="s">
        <v>90</v>
      </c>
      <c r="I1902" s="1" t="s">
        <v>2573</v>
      </c>
      <c r="J1902" s="1"/>
      <c r="K1902" s="3">
        <v>45465</v>
      </c>
      <c r="L1902" s="1"/>
      <c r="Q1902" s="1" t="s">
        <v>2675</v>
      </c>
    </row>
    <row r="1903" spans="1:17" hidden="1" x14ac:dyDescent="0.25">
      <c r="A1903" s="1" t="s">
        <v>2679</v>
      </c>
      <c r="B1903" s="1" t="e">
        <f>VLOOKUP(A1903,'[1]Terminal Stock'!K$2:K$17247,1,FALSE)</f>
        <v>#N/A</v>
      </c>
      <c r="C1903" s="1">
        <v>608294</v>
      </c>
      <c r="D1903" s="1">
        <v>155928275</v>
      </c>
      <c r="E1903" s="3">
        <v>43531</v>
      </c>
      <c r="F1903" s="1"/>
      <c r="G1903" s="1" t="s">
        <v>89</v>
      </c>
      <c r="H1903" s="1" t="s">
        <v>90</v>
      </c>
      <c r="I1903" s="1" t="s">
        <v>2573</v>
      </c>
      <c r="J1903" s="1"/>
      <c r="K1903" s="3">
        <v>45465</v>
      </c>
      <c r="L1903" s="1"/>
      <c r="Q1903" s="1" t="s">
        <v>2679</v>
      </c>
    </row>
    <row r="1904" spans="1:17" hidden="1" x14ac:dyDescent="0.25">
      <c r="A1904" s="1" t="s">
        <v>2680</v>
      </c>
      <c r="B1904" s="1" t="e">
        <f>VLOOKUP(A1904,'[1]Terminal Stock'!K$2:K$17247,1,FALSE)</f>
        <v>#N/A</v>
      </c>
      <c r="C1904" s="1" t="s">
        <v>2681</v>
      </c>
      <c r="D1904" s="1">
        <v>154360075</v>
      </c>
      <c r="E1904" s="3">
        <v>43531</v>
      </c>
      <c r="F1904" s="1"/>
      <c r="G1904" s="1" t="s">
        <v>89</v>
      </c>
      <c r="H1904" s="1" t="s">
        <v>90</v>
      </c>
      <c r="I1904" s="1" t="s">
        <v>2573</v>
      </c>
      <c r="J1904" s="1"/>
      <c r="K1904" s="3">
        <v>45465</v>
      </c>
      <c r="L1904" s="1"/>
      <c r="Q1904" s="1" t="s">
        <v>2680</v>
      </c>
    </row>
    <row r="1905" spans="1:17" hidden="1" x14ac:dyDescent="0.25">
      <c r="A1905" s="1" t="s">
        <v>2682</v>
      </c>
      <c r="B1905" s="1" t="e">
        <f>VLOOKUP(A1905,'[1]Terminal Stock'!K$2:K$17247,1,FALSE)</f>
        <v>#N/A</v>
      </c>
      <c r="C1905" s="1" t="s">
        <v>2683</v>
      </c>
      <c r="D1905" s="1">
        <v>156296275</v>
      </c>
      <c r="E1905" s="3">
        <v>43532</v>
      </c>
      <c r="F1905" s="1"/>
      <c r="G1905" s="1" t="s">
        <v>89</v>
      </c>
      <c r="H1905" s="1" t="s">
        <v>90</v>
      </c>
      <c r="I1905" s="1" t="s">
        <v>2573</v>
      </c>
      <c r="J1905" s="1"/>
      <c r="K1905" s="3">
        <v>45465</v>
      </c>
      <c r="L1905" s="1"/>
      <c r="Q1905" s="1" t="s">
        <v>2682</v>
      </c>
    </row>
    <row r="1906" spans="1:17" hidden="1" x14ac:dyDescent="0.25">
      <c r="A1906" s="1" t="s">
        <v>2684</v>
      </c>
      <c r="B1906" s="1" t="e">
        <f>VLOOKUP(A1906,'[1]Terminal Stock'!K$2:K$17247,1,FALSE)</f>
        <v>#N/A</v>
      </c>
      <c r="C1906" s="1">
        <v>162790</v>
      </c>
      <c r="D1906" s="1">
        <v>155914675</v>
      </c>
      <c r="E1906" s="3">
        <v>43535</v>
      </c>
      <c r="F1906" s="1"/>
      <c r="G1906" s="1" t="s">
        <v>89</v>
      </c>
      <c r="H1906" s="1" t="s">
        <v>90</v>
      </c>
      <c r="I1906" s="1" t="s">
        <v>2573</v>
      </c>
      <c r="J1906" s="1"/>
      <c r="K1906" s="3">
        <v>45465</v>
      </c>
      <c r="L1906" s="1"/>
      <c r="Q1906" s="1" t="s">
        <v>2684</v>
      </c>
    </row>
    <row r="1907" spans="1:17" hidden="1" x14ac:dyDescent="0.25">
      <c r="A1907" s="1" t="s">
        <v>2685</v>
      </c>
      <c r="B1907" s="1" t="e">
        <f>VLOOKUP(A1907,'[1]Terminal Stock'!K$2:K$17247,1,FALSE)</f>
        <v>#N/A</v>
      </c>
      <c r="C1907" s="1">
        <v>310008</v>
      </c>
      <c r="D1907" s="1">
        <v>156562475</v>
      </c>
      <c r="E1907" s="3">
        <v>43535</v>
      </c>
      <c r="F1907" s="1"/>
      <c r="G1907" s="1" t="s">
        <v>89</v>
      </c>
      <c r="H1907" s="1" t="s">
        <v>90</v>
      </c>
      <c r="I1907" s="1" t="s">
        <v>2573</v>
      </c>
      <c r="J1907" s="1"/>
      <c r="K1907" s="3">
        <v>45465</v>
      </c>
      <c r="L1907" s="1"/>
      <c r="Q1907" s="1" t="s">
        <v>2685</v>
      </c>
    </row>
    <row r="1908" spans="1:17" hidden="1" x14ac:dyDescent="0.25">
      <c r="A1908" s="1" t="s">
        <v>2686</v>
      </c>
      <c r="B1908" s="1" t="e">
        <f>VLOOKUP(A1908,'[1]Terminal Stock'!K$2:K$17247,1,FALSE)</f>
        <v>#N/A</v>
      </c>
      <c r="C1908" s="1">
        <v>112707</v>
      </c>
      <c r="D1908" s="1">
        <v>156299675</v>
      </c>
      <c r="E1908" s="3">
        <v>43535</v>
      </c>
      <c r="F1908" s="1"/>
      <c r="G1908" s="1" t="s">
        <v>89</v>
      </c>
      <c r="H1908" s="1" t="s">
        <v>90</v>
      </c>
      <c r="I1908" s="1" t="s">
        <v>2573</v>
      </c>
      <c r="J1908" s="1"/>
      <c r="K1908" s="3">
        <v>45465</v>
      </c>
      <c r="L1908" s="1"/>
      <c r="Q1908" s="1" t="s">
        <v>2686</v>
      </c>
    </row>
    <row r="1909" spans="1:17" hidden="1" x14ac:dyDescent="0.25">
      <c r="A1909" s="1" t="s">
        <v>2687</v>
      </c>
      <c r="B1909" s="1" t="e">
        <f>VLOOKUP(A1909,'[1]Terminal Stock'!K$2:K$17247,1,FALSE)</f>
        <v>#N/A</v>
      </c>
      <c r="C1909" s="1">
        <v>503511</v>
      </c>
      <c r="D1909" s="1">
        <v>156071075</v>
      </c>
      <c r="E1909" s="3">
        <v>43535</v>
      </c>
      <c r="F1909" s="1"/>
      <c r="G1909" s="1" t="s">
        <v>89</v>
      </c>
      <c r="H1909" s="1" t="s">
        <v>90</v>
      </c>
      <c r="I1909" s="1" t="s">
        <v>2573</v>
      </c>
      <c r="J1909" s="1"/>
      <c r="K1909" s="3">
        <v>45465</v>
      </c>
      <c r="L1909" s="1"/>
      <c r="Q1909" s="1" t="s">
        <v>2687</v>
      </c>
    </row>
    <row r="1910" spans="1:17" hidden="1" x14ac:dyDescent="0.25">
      <c r="A1910" s="1" t="s">
        <v>2688</v>
      </c>
      <c r="B1910" s="1" t="e">
        <f>VLOOKUP(A1910,'[1]Terminal Stock'!K$2:K$17247,1,FALSE)</f>
        <v>#N/A</v>
      </c>
      <c r="C1910" s="1">
        <v>788083</v>
      </c>
      <c r="D1910" s="1">
        <v>156572475</v>
      </c>
      <c r="E1910" s="3">
        <v>43535</v>
      </c>
      <c r="F1910" s="1"/>
      <c r="G1910" s="1" t="s">
        <v>89</v>
      </c>
      <c r="H1910" s="1" t="s">
        <v>90</v>
      </c>
      <c r="I1910" s="1" t="s">
        <v>2573</v>
      </c>
      <c r="J1910" s="1"/>
      <c r="K1910" s="3">
        <v>45465</v>
      </c>
      <c r="L1910" s="1"/>
      <c r="Q1910" s="1" t="s">
        <v>2688</v>
      </c>
    </row>
    <row r="1911" spans="1:17" hidden="1" x14ac:dyDescent="0.25">
      <c r="A1911" s="1" t="s">
        <v>2689</v>
      </c>
      <c r="B1911" s="1" t="e">
        <f>VLOOKUP(A1911,'[1]Terminal Stock'!K$2:K$17247,1,FALSE)</f>
        <v>#N/A</v>
      </c>
      <c r="C1911" s="1">
        <v>112321</v>
      </c>
      <c r="D1911" s="1">
        <v>156415675</v>
      </c>
      <c r="E1911" s="3">
        <v>43537</v>
      </c>
      <c r="F1911" s="1"/>
      <c r="G1911" s="1" t="s">
        <v>89</v>
      </c>
      <c r="H1911" s="1" t="s">
        <v>90</v>
      </c>
      <c r="I1911" s="1" t="s">
        <v>2573</v>
      </c>
      <c r="J1911" s="1"/>
      <c r="K1911" s="3">
        <v>45465</v>
      </c>
      <c r="L1911" s="1"/>
      <c r="Q1911" s="1" t="s">
        <v>2689</v>
      </c>
    </row>
    <row r="1912" spans="1:17" hidden="1" x14ac:dyDescent="0.25">
      <c r="A1912" s="1" t="s">
        <v>2690</v>
      </c>
      <c r="B1912" s="1" t="e">
        <f>VLOOKUP(A1912,'[1]Terminal Stock'!K$2:K$17247,1,FALSE)</f>
        <v>#N/A</v>
      </c>
      <c r="C1912" s="1" t="s">
        <v>2691</v>
      </c>
      <c r="D1912" s="1">
        <v>155714075</v>
      </c>
      <c r="E1912" s="3">
        <v>43537</v>
      </c>
      <c r="F1912" s="1"/>
      <c r="G1912" s="1" t="s">
        <v>89</v>
      </c>
      <c r="H1912" s="1" t="s">
        <v>90</v>
      </c>
      <c r="I1912" s="1" t="s">
        <v>2573</v>
      </c>
      <c r="J1912" s="1"/>
      <c r="K1912" s="3">
        <v>45465</v>
      </c>
      <c r="L1912" s="1"/>
      <c r="Q1912" s="1" t="s">
        <v>2690</v>
      </c>
    </row>
    <row r="1913" spans="1:17" hidden="1" x14ac:dyDescent="0.25">
      <c r="A1913" s="1" t="s">
        <v>2692</v>
      </c>
      <c r="B1913" s="1" t="e">
        <f>VLOOKUP(A1913,'[1]Terminal Stock'!K$2:K$17247,1,FALSE)</f>
        <v>#N/A</v>
      </c>
      <c r="C1913" s="1">
        <v>185636</v>
      </c>
      <c r="D1913" s="1">
        <v>156060475</v>
      </c>
      <c r="E1913" s="3">
        <v>43537</v>
      </c>
      <c r="F1913" s="1"/>
      <c r="G1913" s="1" t="s">
        <v>89</v>
      </c>
      <c r="H1913" s="1" t="s">
        <v>90</v>
      </c>
      <c r="I1913" s="1" t="s">
        <v>2573</v>
      </c>
      <c r="J1913" s="1"/>
      <c r="K1913" s="3">
        <v>45465</v>
      </c>
      <c r="L1913" s="1"/>
      <c r="Q1913" s="1" t="s">
        <v>2692</v>
      </c>
    </row>
    <row r="1914" spans="1:17" hidden="1" x14ac:dyDescent="0.25">
      <c r="A1914" s="1" t="s">
        <v>2693</v>
      </c>
      <c r="B1914" s="1" t="e">
        <f>VLOOKUP(A1914,'[1]Terminal Stock'!K$2:K$17247,1,FALSE)</f>
        <v>#N/A</v>
      </c>
      <c r="C1914" s="1" t="s">
        <v>2694</v>
      </c>
      <c r="D1914" s="1">
        <v>155533857</v>
      </c>
      <c r="E1914" s="3">
        <v>43538</v>
      </c>
      <c r="F1914" s="1"/>
      <c r="G1914" s="1" t="s">
        <v>89</v>
      </c>
      <c r="H1914" s="1" t="s">
        <v>90</v>
      </c>
      <c r="I1914" s="1" t="s">
        <v>2573</v>
      </c>
      <c r="J1914" s="1"/>
      <c r="K1914" s="3">
        <v>45465</v>
      </c>
      <c r="L1914" s="1"/>
      <c r="Q1914" s="1" t="s">
        <v>2693</v>
      </c>
    </row>
    <row r="1915" spans="1:17" hidden="1" x14ac:dyDescent="0.25">
      <c r="A1915" s="1" t="s">
        <v>2697</v>
      </c>
      <c r="B1915" s="1" t="e">
        <f>VLOOKUP(A1915,'[1]Terminal Stock'!K$2:K$17247,1,FALSE)</f>
        <v>#N/A</v>
      </c>
      <c r="C1915" s="1" t="s">
        <v>2698</v>
      </c>
      <c r="D1915" s="1">
        <v>156220275</v>
      </c>
      <c r="E1915" s="3">
        <v>43538</v>
      </c>
      <c r="F1915" s="1"/>
      <c r="G1915" s="1" t="s">
        <v>89</v>
      </c>
      <c r="H1915" s="1" t="s">
        <v>90</v>
      </c>
      <c r="I1915" s="1" t="s">
        <v>2573</v>
      </c>
      <c r="J1915" s="1"/>
      <c r="K1915" s="3">
        <v>45465</v>
      </c>
      <c r="L1915" s="1"/>
      <c r="Q1915" s="1" t="s">
        <v>2697</v>
      </c>
    </row>
    <row r="1916" spans="1:17" hidden="1" x14ac:dyDescent="0.25">
      <c r="A1916" s="1" t="s">
        <v>2702</v>
      </c>
      <c r="B1916" s="1" t="e">
        <f>VLOOKUP(A1916,'[1]Terminal Stock'!K$2:K$17247,1,FALSE)</f>
        <v>#N/A</v>
      </c>
      <c r="C1916" s="1">
        <v>569137</v>
      </c>
      <c r="D1916" s="1">
        <v>157331075</v>
      </c>
      <c r="E1916" s="3">
        <v>43543</v>
      </c>
      <c r="F1916" s="1"/>
      <c r="G1916" s="1" t="s">
        <v>89</v>
      </c>
      <c r="H1916" s="1" t="s">
        <v>90</v>
      </c>
      <c r="I1916" s="1" t="s">
        <v>2573</v>
      </c>
      <c r="J1916" s="1"/>
      <c r="K1916" s="3">
        <v>45465</v>
      </c>
      <c r="L1916" s="1"/>
      <c r="Q1916" s="1" t="s">
        <v>2702</v>
      </c>
    </row>
    <row r="1917" spans="1:17" hidden="1" x14ac:dyDescent="0.25">
      <c r="A1917" s="1" t="s">
        <v>2706</v>
      </c>
      <c r="B1917" s="1" t="e">
        <f>VLOOKUP(A1917,'[1]Terminal Stock'!K$2:K$17247,1,FALSE)</f>
        <v>#N/A</v>
      </c>
      <c r="C1917" s="1">
        <v>129628</v>
      </c>
      <c r="D1917" s="1">
        <v>149899475</v>
      </c>
      <c r="E1917" s="3">
        <v>43551</v>
      </c>
      <c r="F1917" s="1"/>
      <c r="G1917" s="1" t="s">
        <v>89</v>
      </c>
      <c r="H1917" s="1" t="s">
        <v>90</v>
      </c>
      <c r="I1917" s="1" t="s">
        <v>2573</v>
      </c>
      <c r="J1917" s="1"/>
      <c r="K1917" s="3">
        <v>45465</v>
      </c>
      <c r="L1917" s="1"/>
      <c r="Q1917" s="1" t="s">
        <v>2706</v>
      </c>
    </row>
    <row r="1918" spans="1:17" hidden="1" x14ac:dyDescent="0.25">
      <c r="A1918" s="1" t="s">
        <v>2707</v>
      </c>
      <c r="B1918" s="1" t="e">
        <f>VLOOKUP(A1918,'[1]Terminal Stock'!K$2:K$17247,1,FALSE)</f>
        <v>#N/A</v>
      </c>
      <c r="C1918" s="1" t="s">
        <v>2708</v>
      </c>
      <c r="D1918" s="1">
        <v>158009675</v>
      </c>
      <c r="E1918" s="3">
        <v>43552</v>
      </c>
      <c r="F1918" s="1"/>
      <c r="G1918" s="1" t="s">
        <v>89</v>
      </c>
      <c r="H1918" s="1" t="s">
        <v>90</v>
      </c>
      <c r="I1918" s="1" t="s">
        <v>2573</v>
      </c>
      <c r="J1918" s="1"/>
      <c r="K1918" s="3">
        <v>45465</v>
      </c>
      <c r="L1918" s="1"/>
      <c r="Q1918" s="1" t="s">
        <v>2707</v>
      </c>
    </row>
    <row r="1919" spans="1:17" hidden="1" x14ac:dyDescent="0.25">
      <c r="A1919" s="1" t="s">
        <v>2709</v>
      </c>
      <c r="B1919" s="1" t="e">
        <f>VLOOKUP(A1919,'[1]Terminal Stock'!K$2:K$17247,1,FALSE)</f>
        <v>#N/A</v>
      </c>
      <c r="C1919" s="1" t="s">
        <v>2710</v>
      </c>
      <c r="D1919" s="1">
        <v>158337675</v>
      </c>
      <c r="E1919" s="3">
        <v>43557</v>
      </c>
      <c r="F1919" s="1"/>
      <c r="G1919" s="1" t="s">
        <v>89</v>
      </c>
      <c r="H1919" s="1" t="s">
        <v>90</v>
      </c>
      <c r="I1919" s="1" t="s">
        <v>2573</v>
      </c>
      <c r="J1919" s="1"/>
      <c r="K1919" s="3">
        <v>45465</v>
      </c>
      <c r="L1919" s="1"/>
      <c r="Q1919" s="1" t="s">
        <v>2709</v>
      </c>
    </row>
    <row r="1920" spans="1:17" hidden="1" x14ac:dyDescent="0.25">
      <c r="A1920" s="1" t="s">
        <v>2711</v>
      </c>
      <c r="B1920" s="1" t="e">
        <f>VLOOKUP(A1920,'[1]Terminal Stock'!K$2:K$17247,1,FALSE)</f>
        <v>#N/A</v>
      </c>
      <c r="C1920" s="1" t="s">
        <v>2712</v>
      </c>
      <c r="D1920" s="1">
        <v>158371075</v>
      </c>
      <c r="E1920" s="3">
        <v>43557</v>
      </c>
      <c r="F1920" s="1"/>
      <c r="G1920" s="1" t="s">
        <v>89</v>
      </c>
      <c r="H1920" s="1" t="s">
        <v>90</v>
      </c>
      <c r="I1920" s="1" t="s">
        <v>2573</v>
      </c>
      <c r="J1920" s="1"/>
      <c r="K1920" s="3">
        <v>45465</v>
      </c>
      <c r="L1920" s="1"/>
      <c r="Q1920" s="1" t="s">
        <v>2711</v>
      </c>
    </row>
    <row r="1921" spans="1:17" hidden="1" x14ac:dyDescent="0.25">
      <c r="A1921" s="1" t="s">
        <v>2713</v>
      </c>
      <c r="B1921" s="1" t="e">
        <f>VLOOKUP(A1921,'[1]Terminal Stock'!K$2:K$17247,1,FALSE)</f>
        <v>#N/A</v>
      </c>
      <c r="C1921" s="1" t="s">
        <v>2714</v>
      </c>
      <c r="D1921" s="1">
        <v>159073275</v>
      </c>
      <c r="E1921" s="3">
        <v>43557</v>
      </c>
      <c r="F1921" s="1"/>
      <c r="G1921" s="1" t="s">
        <v>89</v>
      </c>
      <c r="H1921" s="1" t="s">
        <v>90</v>
      </c>
      <c r="I1921" s="1" t="s">
        <v>2573</v>
      </c>
      <c r="J1921" s="1"/>
      <c r="K1921" s="3">
        <v>45465</v>
      </c>
      <c r="L1921" s="1"/>
      <c r="Q1921" s="1" t="s">
        <v>2713</v>
      </c>
    </row>
    <row r="1922" spans="1:17" hidden="1" x14ac:dyDescent="0.25">
      <c r="A1922" s="1" t="s">
        <v>2715</v>
      </c>
      <c r="B1922" s="1" t="e">
        <f>VLOOKUP(A1922,'[1]Terminal Stock'!K$2:K$17247,1,FALSE)</f>
        <v>#N/A</v>
      </c>
      <c r="C1922" s="1">
        <v>543765</v>
      </c>
      <c r="D1922" s="1">
        <v>158752675</v>
      </c>
      <c r="E1922" s="3">
        <v>43559</v>
      </c>
      <c r="F1922" s="1"/>
      <c r="G1922" s="1" t="s">
        <v>89</v>
      </c>
      <c r="H1922" s="1" t="s">
        <v>90</v>
      </c>
      <c r="I1922" s="1" t="s">
        <v>2573</v>
      </c>
      <c r="J1922" s="1"/>
      <c r="K1922" s="3">
        <v>45465</v>
      </c>
      <c r="L1922" s="1"/>
      <c r="Q1922" s="1" t="s">
        <v>2715</v>
      </c>
    </row>
    <row r="1923" spans="1:17" hidden="1" x14ac:dyDescent="0.25">
      <c r="A1923" s="1" t="s">
        <v>2716</v>
      </c>
      <c r="B1923" s="1" t="e">
        <f>VLOOKUP(A1923,'[1]Terminal Stock'!K$2:K$17247,1,FALSE)</f>
        <v>#N/A</v>
      </c>
      <c r="C1923" s="1">
        <v>169837</v>
      </c>
      <c r="D1923" s="1">
        <v>158796275</v>
      </c>
      <c r="E1923" s="3">
        <v>43559</v>
      </c>
      <c r="F1923" s="1"/>
      <c r="G1923" s="1" t="s">
        <v>89</v>
      </c>
      <c r="H1923" s="1" t="s">
        <v>90</v>
      </c>
      <c r="I1923" s="1" t="s">
        <v>2573</v>
      </c>
      <c r="J1923" s="1"/>
      <c r="K1923" s="3">
        <v>45465</v>
      </c>
      <c r="L1923" s="1"/>
      <c r="Q1923" s="1" t="s">
        <v>2716</v>
      </c>
    </row>
    <row r="1924" spans="1:17" hidden="1" x14ac:dyDescent="0.25">
      <c r="A1924" s="1" t="s">
        <v>2717</v>
      </c>
      <c r="B1924" s="1" t="e">
        <f>VLOOKUP(A1924,'[1]Terminal Stock'!K$2:K$17247,1,FALSE)</f>
        <v>#N/A</v>
      </c>
      <c r="C1924" s="1">
        <v>440506</v>
      </c>
      <c r="D1924" s="1">
        <v>159220675</v>
      </c>
      <c r="E1924" s="3">
        <v>43560</v>
      </c>
      <c r="F1924" s="1"/>
      <c r="G1924" s="1" t="s">
        <v>89</v>
      </c>
      <c r="H1924" s="1" t="s">
        <v>90</v>
      </c>
      <c r="I1924" s="1" t="s">
        <v>2573</v>
      </c>
      <c r="J1924" s="1"/>
      <c r="K1924" s="3">
        <v>45465</v>
      </c>
      <c r="L1924" s="1"/>
      <c r="Q1924" s="1" t="s">
        <v>2717</v>
      </c>
    </row>
    <row r="1925" spans="1:17" hidden="1" x14ac:dyDescent="0.25">
      <c r="A1925" s="1" t="s">
        <v>2718</v>
      </c>
      <c r="B1925" s="1" t="e">
        <f>VLOOKUP(A1925,'[1]Terminal Stock'!K$2:K$17247,1,FALSE)</f>
        <v>#N/A</v>
      </c>
      <c r="C1925" s="1" t="s">
        <v>2719</v>
      </c>
      <c r="D1925" s="1">
        <v>159132075</v>
      </c>
      <c r="E1925" s="3">
        <v>43560</v>
      </c>
      <c r="F1925" s="1"/>
      <c r="G1925" s="1" t="s">
        <v>89</v>
      </c>
      <c r="H1925" s="1" t="s">
        <v>90</v>
      </c>
      <c r="I1925" s="1" t="s">
        <v>2573</v>
      </c>
      <c r="J1925" s="1"/>
      <c r="K1925" s="3">
        <v>45465</v>
      </c>
      <c r="L1925" s="1"/>
      <c r="Q1925" s="1" t="s">
        <v>2718</v>
      </c>
    </row>
    <row r="1926" spans="1:17" hidden="1" x14ac:dyDescent="0.25">
      <c r="A1926" s="1" t="s">
        <v>2720</v>
      </c>
      <c r="B1926" s="1" t="e">
        <f>VLOOKUP(A1926,'[1]Terminal Stock'!K$2:K$17247,1,FALSE)</f>
        <v>#N/A</v>
      </c>
      <c r="C1926" s="1">
        <v>181252</v>
      </c>
      <c r="D1926" s="1">
        <v>159566475</v>
      </c>
      <c r="E1926" s="3">
        <v>43563</v>
      </c>
      <c r="F1926" s="1"/>
      <c r="G1926" s="1" t="s">
        <v>89</v>
      </c>
      <c r="H1926" s="1" t="s">
        <v>90</v>
      </c>
      <c r="I1926" s="1" t="s">
        <v>2573</v>
      </c>
      <c r="J1926" s="1"/>
      <c r="K1926" s="3">
        <v>45465</v>
      </c>
      <c r="L1926" s="1"/>
      <c r="Q1926" s="1" t="s">
        <v>2720</v>
      </c>
    </row>
    <row r="1927" spans="1:17" hidden="1" x14ac:dyDescent="0.25">
      <c r="A1927" s="1" t="s">
        <v>2721</v>
      </c>
      <c r="B1927" s="1" t="e">
        <f>VLOOKUP(A1927,'[1]Terminal Stock'!K$2:K$17247,1,FALSE)</f>
        <v>#N/A</v>
      </c>
      <c r="C1927" s="1" t="s">
        <v>2722</v>
      </c>
      <c r="D1927" s="1">
        <v>159211475</v>
      </c>
      <c r="E1927" s="3">
        <v>43565</v>
      </c>
      <c r="F1927" s="1"/>
      <c r="G1927" s="1" t="s">
        <v>89</v>
      </c>
      <c r="H1927" s="1" t="s">
        <v>90</v>
      </c>
      <c r="I1927" s="1" t="s">
        <v>2573</v>
      </c>
      <c r="J1927" s="1"/>
      <c r="K1927" s="3">
        <v>45465</v>
      </c>
      <c r="L1927" s="1"/>
      <c r="Q1927" s="1" t="s">
        <v>2721</v>
      </c>
    </row>
    <row r="1928" spans="1:17" hidden="1" x14ac:dyDescent="0.25">
      <c r="A1928" s="1" t="s">
        <v>2723</v>
      </c>
      <c r="B1928" s="1" t="e">
        <f>VLOOKUP(A1928,'[1]Terminal Stock'!K$2:K$17247,1,FALSE)</f>
        <v>#N/A</v>
      </c>
      <c r="C1928" s="1">
        <v>435582</v>
      </c>
      <c r="D1928" s="1">
        <v>159535675</v>
      </c>
      <c r="E1928" s="3">
        <v>43565</v>
      </c>
      <c r="F1928" s="1"/>
      <c r="G1928" s="1" t="s">
        <v>89</v>
      </c>
      <c r="H1928" s="1" t="s">
        <v>90</v>
      </c>
      <c r="I1928" s="1" t="s">
        <v>2573</v>
      </c>
      <c r="J1928" s="1"/>
      <c r="K1928" s="3">
        <v>45465</v>
      </c>
      <c r="L1928" s="1"/>
      <c r="Q1928" s="1" t="s">
        <v>2723</v>
      </c>
    </row>
    <row r="1929" spans="1:17" hidden="1" x14ac:dyDescent="0.25">
      <c r="A1929" s="1" t="s">
        <v>2724</v>
      </c>
      <c r="B1929" s="1" t="e">
        <f>VLOOKUP(A1929,'[1]Terminal Stock'!K$2:K$17247,1,FALSE)</f>
        <v>#N/A</v>
      </c>
      <c r="C1929" s="1">
        <v>461323</v>
      </c>
      <c r="D1929" s="1">
        <v>15905875</v>
      </c>
      <c r="E1929" s="3">
        <v>43566</v>
      </c>
      <c r="F1929" s="1"/>
      <c r="G1929" s="1" t="s">
        <v>89</v>
      </c>
      <c r="H1929" s="1" t="s">
        <v>90</v>
      </c>
      <c r="I1929" s="1" t="s">
        <v>2573</v>
      </c>
      <c r="J1929" s="1"/>
      <c r="K1929" s="3">
        <v>45465</v>
      </c>
      <c r="L1929" s="1"/>
      <c r="Q1929" s="1" t="s">
        <v>2724</v>
      </c>
    </row>
    <row r="1930" spans="1:17" hidden="1" x14ac:dyDescent="0.25">
      <c r="A1930" s="1" t="s">
        <v>2727</v>
      </c>
      <c r="B1930" s="1" t="e">
        <f>VLOOKUP(A1930,'[1]Terminal Stock'!K$2:K$17247,1,FALSE)</f>
        <v>#N/A</v>
      </c>
      <c r="C1930" s="1">
        <v>620474</v>
      </c>
      <c r="D1930" s="1">
        <v>160426675</v>
      </c>
      <c r="E1930" s="3">
        <v>43567</v>
      </c>
      <c r="F1930" s="1"/>
      <c r="G1930" s="1" t="s">
        <v>89</v>
      </c>
      <c r="H1930" s="1" t="s">
        <v>90</v>
      </c>
      <c r="I1930" s="1" t="s">
        <v>2573</v>
      </c>
      <c r="J1930" s="1"/>
      <c r="K1930" s="3">
        <v>45465</v>
      </c>
      <c r="L1930" s="1"/>
      <c r="Q1930" s="1" t="s">
        <v>2727</v>
      </c>
    </row>
    <row r="1931" spans="1:17" hidden="1" x14ac:dyDescent="0.25">
      <c r="A1931" s="1" t="s">
        <v>2728</v>
      </c>
      <c r="B1931" s="1" t="e">
        <f>VLOOKUP(A1931,'[1]Terminal Stock'!K$2:K$17247,1,FALSE)</f>
        <v>#N/A</v>
      </c>
      <c r="C1931" s="1">
        <v>394012</v>
      </c>
      <c r="D1931" s="1">
        <v>160433275</v>
      </c>
      <c r="E1931" s="3">
        <v>43568</v>
      </c>
      <c r="F1931" s="1"/>
      <c r="G1931" s="1" t="s">
        <v>89</v>
      </c>
      <c r="H1931" s="1" t="s">
        <v>90</v>
      </c>
      <c r="I1931" s="1" t="s">
        <v>2573</v>
      </c>
      <c r="J1931" s="1"/>
      <c r="K1931" s="3">
        <v>45465</v>
      </c>
      <c r="L1931" s="1"/>
      <c r="Q1931" s="1" t="s">
        <v>2728</v>
      </c>
    </row>
    <row r="1932" spans="1:17" hidden="1" x14ac:dyDescent="0.25">
      <c r="A1932" s="1" t="s">
        <v>2729</v>
      </c>
      <c r="B1932" s="1" t="e">
        <f>VLOOKUP(A1932,'[1]Terminal Stock'!K$2:K$17247,1,FALSE)</f>
        <v>#N/A</v>
      </c>
      <c r="C1932" s="1" t="s">
        <v>2730</v>
      </c>
      <c r="D1932" s="1">
        <v>160440675</v>
      </c>
      <c r="E1932" s="3">
        <v>43570</v>
      </c>
      <c r="F1932" s="1"/>
      <c r="G1932" s="1" t="s">
        <v>89</v>
      </c>
      <c r="H1932" s="1" t="s">
        <v>90</v>
      </c>
      <c r="I1932" s="1" t="s">
        <v>2573</v>
      </c>
      <c r="J1932" s="1"/>
      <c r="K1932" s="3">
        <v>45465</v>
      </c>
      <c r="L1932" s="1"/>
      <c r="Q1932" s="1" t="s">
        <v>2729</v>
      </c>
    </row>
    <row r="1933" spans="1:17" hidden="1" x14ac:dyDescent="0.25">
      <c r="A1933" s="1" t="s">
        <v>2731</v>
      </c>
      <c r="B1933" s="1" t="e">
        <f>VLOOKUP(A1933,'[1]Terminal Stock'!K$2:K$17247,1,FALSE)</f>
        <v>#N/A</v>
      </c>
      <c r="C1933" s="1">
        <v>531723</v>
      </c>
      <c r="D1933" s="1">
        <v>160367675</v>
      </c>
      <c r="E1933" s="3">
        <v>43570</v>
      </c>
      <c r="F1933" s="1"/>
      <c r="G1933" s="1" t="s">
        <v>89</v>
      </c>
      <c r="H1933" s="1" t="s">
        <v>90</v>
      </c>
      <c r="I1933" s="1" t="s">
        <v>2573</v>
      </c>
      <c r="J1933" s="1"/>
      <c r="K1933" s="3">
        <v>45465</v>
      </c>
      <c r="L1933" s="1"/>
      <c r="Q1933" s="1" t="s">
        <v>2731</v>
      </c>
    </row>
    <row r="1934" spans="1:17" hidden="1" x14ac:dyDescent="0.25">
      <c r="A1934" s="1" t="s">
        <v>2732</v>
      </c>
      <c r="B1934" s="1" t="e">
        <f>VLOOKUP(A1934,'[1]Terminal Stock'!K$2:K$17247,1,FALSE)</f>
        <v>#N/A</v>
      </c>
      <c r="C1934" s="1">
        <v>93067</v>
      </c>
      <c r="D1934" s="1">
        <v>160451075</v>
      </c>
      <c r="E1934" s="3">
        <v>43570</v>
      </c>
      <c r="F1934" s="1"/>
      <c r="G1934" s="1" t="s">
        <v>89</v>
      </c>
      <c r="H1934" s="1" t="s">
        <v>90</v>
      </c>
      <c r="I1934" s="1" t="s">
        <v>2573</v>
      </c>
      <c r="J1934" s="1"/>
      <c r="K1934" s="3">
        <v>45465</v>
      </c>
      <c r="L1934" s="1"/>
      <c r="Q1934" s="1" t="s">
        <v>2732</v>
      </c>
    </row>
    <row r="1935" spans="1:17" hidden="1" x14ac:dyDescent="0.25">
      <c r="A1935" s="1" t="s">
        <v>2733</v>
      </c>
      <c r="B1935" s="1" t="e">
        <f>VLOOKUP(A1935,'[1]Terminal Stock'!K$2:K$17247,1,FALSE)</f>
        <v>#N/A</v>
      </c>
      <c r="C1935" s="1" t="s">
        <v>2734</v>
      </c>
      <c r="D1935" s="1">
        <v>160566275</v>
      </c>
      <c r="E1935" s="3">
        <v>43572</v>
      </c>
      <c r="F1935" s="1"/>
      <c r="G1935" s="1" t="s">
        <v>1160</v>
      </c>
      <c r="H1935" s="1" t="s">
        <v>90</v>
      </c>
      <c r="I1935" s="1" t="s">
        <v>2573</v>
      </c>
      <c r="J1935" s="1"/>
      <c r="K1935" s="3">
        <v>45465</v>
      </c>
      <c r="L1935" s="1"/>
      <c r="Q1935" s="1" t="s">
        <v>2733</v>
      </c>
    </row>
    <row r="1936" spans="1:17" hidden="1" x14ac:dyDescent="0.25">
      <c r="A1936" s="1" t="s">
        <v>2735</v>
      </c>
      <c r="B1936" s="1" t="e">
        <f>VLOOKUP(A1936,'[1]Terminal Stock'!K$2:K$17247,1,FALSE)</f>
        <v>#N/A</v>
      </c>
      <c r="C1936" s="1">
        <v>755805</v>
      </c>
      <c r="D1936" s="1">
        <v>160745875</v>
      </c>
      <c r="E1936" s="3">
        <v>43572</v>
      </c>
      <c r="F1936" s="1"/>
      <c r="G1936" s="1" t="s">
        <v>1160</v>
      </c>
      <c r="H1936" s="1" t="s">
        <v>90</v>
      </c>
      <c r="I1936" s="1" t="s">
        <v>2573</v>
      </c>
      <c r="J1936" s="1"/>
      <c r="K1936" s="3">
        <v>45465</v>
      </c>
      <c r="L1936" s="1"/>
      <c r="Q1936" s="1" t="s">
        <v>2735</v>
      </c>
    </row>
    <row r="1937" spans="1:17" hidden="1" x14ac:dyDescent="0.25">
      <c r="A1937" s="1" t="s">
        <v>2736</v>
      </c>
      <c r="B1937" s="1" t="e">
        <f>VLOOKUP(A1937,'[1]Terminal Stock'!K$2:K$17247,1,FALSE)</f>
        <v>#N/A</v>
      </c>
      <c r="C1937" s="1">
        <v>279474</v>
      </c>
      <c r="D1937" s="1">
        <v>159743875</v>
      </c>
      <c r="E1937" s="3">
        <v>43572</v>
      </c>
      <c r="F1937" s="1"/>
      <c r="G1937" s="1" t="s">
        <v>1160</v>
      </c>
      <c r="H1937" s="1" t="s">
        <v>90</v>
      </c>
      <c r="I1937" s="1" t="s">
        <v>2573</v>
      </c>
      <c r="J1937" s="1"/>
      <c r="K1937" s="3">
        <v>45465</v>
      </c>
      <c r="L1937" s="1"/>
      <c r="Q1937" s="1" t="s">
        <v>2736</v>
      </c>
    </row>
    <row r="1938" spans="1:17" hidden="1" x14ac:dyDescent="0.25">
      <c r="A1938" s="1" t="s">
        <v>2737</v>
      </c>
      <c r="B1938" s="1" t="e">
        <f>VLOOKUP(A1938,'[1]Terminal Stock'!K$2:K$17247,1,FALSE)</f>
        <v>#N/A</v>
      </c>
      <c r="C1938" s="1" t="s">
        <v>2738</v>
      </c>
      <c r="D1938" s="1">
        <v>159863675</v>
      </c>
      <c r="E1938" s="3">
        <v>43572</v>
      </c>
      <c r="F1938" s="1"/>
      <c r="G1938" s="1" t="s">
        <v>1160</v>
      </c>
      <c r="H1938" s="1" t="s">
        <v>90</v>
      </c>
      <c r="I1938" s="1" t="s">
        <v>2573</v>
      </c>
      <c r="J1938" s="1"/>
      <c r="K1938" s="3">
        <v>45465</v>
      </c>
      <c r="L1938" s="1"/>
      <c r="Q1938" s="1" t="s">
        <v>2737</v>
      </c>
    </row>
    <row r="1939" spans="1:17" hidden="1" x14ac:dyDescent="0.25">
      <c r="A1939" s="1" t="s">
        <v>2739</v>
      </c>
      <c r="B1939" s="1" t="e">
        <f>VLOOKUP(A1939,'[1]Terminal Stock'!K$2:K$17247,1,FALSE)</f>
        <v>#N/A</v>
      </c>
      <c r="C1939" s="1" t="s">
        <v>2740</v>
      </c>
      <c r="D1939" s="1">
        <v>159191275</v>
      </c>
      <c r="E1939" s="3">
        <v>43572</v>
      </c>
      <c r="F1939" s="1"/>
      <c r="G1939" s="1" t="s">
        <v>1160</v>
      </c>
      <c r="H1939" s="1" t="s">
        <v>90</v>
      </c>
      <c r="I1939" s="1" t="s">
        <v>2573</v>
      </c>
      <c r="J1939" s="1"/>
      <c r="K1939" s="3">
        <v>45465</v>
      </c>
      <c r="L1939" s="1"/>
      <c r="Q1939" s="1" t="s">
        <v>2739</v>
      </c>
    </row>
    <row r="1940" spans="1:17" hidden="1" x14ac:dyDescent="0.25">
      <c r="A1940" s="1" t="s">
        <v>2741</v>
      </c>
      <c r="B1940" s="1" t="e">
        <f>VLOOKUP(A1940,'[1]Terminal Stock'!K$2:K$17247,1,FALSE)</f>
        <v>#N/A</v>
      </c>
      <c r="C1940" s="1">
        <v>212273</v>
      </c>
      <c r="D1940" s="1">
        <v>161089675</v>
      </c>
      <c r="E1940" s="3">
        <v>43572</v>
      </c>
      <c r="F1940" s="1"/>
      <c r="G1940" s="1" t="s">
        <v>1160</v>
      </c>
      <c r="H1940" s="1" t="s">
        <v>90</v>
      </c>
      <c r="I1940" s="1" t="s">
        <v>2573</v>
      </c>
      <c r="J1940" s="1"/>
      <c r="K1940" s="3">
        <v>45465</v>
      </c>
      <c r="L1940" s="1"/>
      <c r="Q1940" s="1" t="s">
        <v>2741</v>
      </c>
    </row>
    <row r="1941" spans="1:17" hidden="1" x14ac:dyDescent="0.25">
      <c r="A1941" s="1" t="s">
        <v>2742</v>
      </c>
      <c r="B1941" s="1" t="e">
        <f>VLOOKUP(A1941,'[1]Terminal Stock'!K$2:K$17247,1,FALSE)</f>
        <v>#N/A</v>
      </c>
      <c r="C1941" s="1">
        <v>567312</v>
      </c>
      <c r="D1941" s="1">
        <v>156994475</v>
      </c>
      <c r="E1941" s="3">
        <v>43573</v>
      </c>
      <c r="F1941" s="1"/>
      <c r="G1941" s="1" t="s">
        <v>1160</v>
      </c>
      <c r="H1941" s="1" t="s">
        <v>90</v>
      </c>
      <c r="I1941" s="1" t="s">
        <v>2573</v>
      </c>
      <c r="J1941" s="1"/>
      <c r="K1941" s="3">
        <v>45465</v>
      </c>
      <c r="L1941" s="1"/>
      <c r="Q1941" s="1" t="s">
        <v>2742</v>
      </c>
    </row>
    <row r="1942" spans="1:17" hidden="1" x14ac:dyDescent="0.25">
      <c r="A1942" s="1" t="s">
        <v>2743</v>
      </c>
      <c r="B1942" s="1" t="e">
        <f>VLOOKUP(A1942,'[1]Terminal Stock'!K$2:K$17247,1,FALSE)</f>
        <v>#N/A</v>
      </c>
      <c r="C1942" s="1">
        <v>442951</v>
      </c>
      <c r="D1942" s="1">
        <v>159817075</v>
      </c>
      <c r="E1942" s="3">
        <v>43573</v>
      </c>
      <c r="F1942" s="1"/>
      <c r="G1942" s="1" t="s">
        <v>1160</v>
      </c>
      <c r="H1942" s="1" t="s">
        <v>90</v>
      </c>
      <c r="I1942" s="1" t="s">
        <v>2573</v>
      </c>
      <c r="J1942" s="1"/>
      <c r="K1942" s="3">
        <v>45465</v>
      </c>
      <c r="L1942" s="1"/>
      <c r="Q1942" s="1" t="s">
        <v>2743</v>
      </c>
    </row>
    <row r="1943" spans="1:17" hidden="1" x14ac:dyDescent="0.25">
      <c r="A1943" s="1" t="s">
        <v>2744</v>
      </c>
      <c r="B1943" s="1" t="e">
        <f>VLOOKUP(A1943,'[1]Terminal Stock'!K$2:K$17247,1,FALSE)</f>
        <v>#N/A</v>
      </c>
      <c r="C1943" s="1">
        <v>371468</v>
      </c>
      <c r="D1943" s="1">
        <v>159850275</v>
      </c>
      <c r="E1943" s="3">
        <v>43573</v>
      </c>
      <c r="F1943" s="1"/>
      <c r="G1943" s="1" t="s">
        <v>1160</v>
      </c>
      <c r="H1943" s="1" t="s">
        <v>90</v>
      </c>
      <c r="I1943" s="1" t="s">
        <v>2573</v>
      </c>
      <c r="J1943" s="1"/>
      <c r="K1943" s="3">
        <v>45465</v>
      </c>
      <c r="L1943" s="1"/>
      <c r="Q1943" s="1" t="s">
        <v>2744</v>
      </c>
    </row>
    <row r="1944" spans="1:17" hidden="1" x14ac:dyDescent="0.25">
      <c r="A1944" s="1" t="s">
        <v>2745</v>
      </c>
      <c r="B1944" s="1" t="e">
        <f>VLOOKUP(A1944,'[1]Terminal Stock'!K$2:K$17247,1,FALSE)</f>
        <v>#N/A</v>
      </c>
      <c r="C1944" s="1">
        <v>599660</v>
      </c>
      <c r="D1944" s="1">
        <v>159901875</v>
      </c>
      <c r="E1944" s="3">
        <v>43573</v>
      </c>
      <c r="F1944" s="1"/>
      <c r="G1944" s="1" t="s">
        <v>1160</v>
      </c>
      <c r="H1944" s="1" t="s">
        <v>90</v>
      </c>
      <c r="I1944" s="1" t="s">
        <v>2573</v>
      </c>
      <c r="J1944" s="1"/>
      <c r="K1944" s="3">
        <v>45465</v>
      </c>
      <c r="L1944" s="1"/>
      <c r="Q1944" s="1" t="s">
        <v>2745</v>
      </c>
    </row>
    <row r="1945" spans="1:17" hidden="1" x14ac:dyDescent="0.25">
      <c r="A1945" s="1" t="s">
        <v>2746</v>
      </c>
      <c r="B1945" s="1" t="e">
        <f>VLOOKUP(A1945,'[1]Terminal Stock'!K$2:K$17247,1,FALSE)</f>
        <v>#N/A</v>
      </c>
      <c r="C1945" s="1">
        <v>558041</v>
      </c>
      <c r="D1945" s="1">
        <v>157646475</v>
      </c>
      <c r="E1945" s="3">
        <v>43573</v>
      </c>
      <c r="F1945" s="1"/>
      <c r="G1945" s="1" t="s">
        <v>1160</v>
      </c>
      <c r="H1945" s="1" t="s">
        <v>90</v>
      </c>
      <c r="I1945" s="1" t="s">
        <v>2573</v>
      </c>
      <c r="J1945" s="1"/>
      <c r="K1945" s="3">
        <v>45465</v>
      </c>
      <c r="L1945" s="1"/>
      <c r="Q1945" s="1" t="s">
        <v>2746</v>
      </c>
    </row>
    <row r="1946" spans="1:17" hidden="1" x14ac:dyDescent="0.25">
      <c r="A1946" s="1" t="s">
        <v>2747</v>
      </c>
      <c r="B1946" s="1" t="e">
        <f>VLOOKUP(A1946,'[1]Terminal Stock'!K$2:K$17247,1,FALSE)</f>
        <v>#N/A</v>
      </c>
      <c r="C1946" s="1">
        <v>102752</v>
      </c>
      <c r="D1946" s="1">
        <v>159847675</v>
      </c>
      <c r="E1946" s="3">
        <v>43575</v>
      </c>
      <c r="F1946" s="1"/>
      <c r="G1946" s="1" t="s">
        <v>1160</v>
      </c>
      <c r="H1946" s="1" t="s">
        <v>90</v>
      </c>
      <c r="I1946" s="1" t="s">
        <v>2573</v>
      </c>
      <c r="J1946" s="1"/>
      <c r="K1946" s="3">
        <v>45465</v>
      </c>
      <c r="L1946" s="1"/>
      <c r="Q1946" s="1" t="s">
        <v>2747</v>
      </c>
    </row>
    <row r="1947" spans="1:17" hidden="1" x14ac:dyDescent="0.25">
      <c r="A1947" s="1" t="s">
        <v>2748</v>
      </c>
      <c r="B1947" s="1" t="e">
        <f>VLOOKUP(A1947,'[1]Terminal Stock'!K$2:K$17247,1,FALSE)</f>
        <v>#N/A</v>
      </c>
      <c r="C1947" s="1">
        <v>601371</v>
      </c>
      <c r="D1947" s="1">
        <v>159673675</v>
      </c>
      <c r="E1947" s="3">
        <v>43575</v>
      </c>
      <c r="F1947" s="1"/>
      <c r="G1947" s="1" t="s">
        <v>1160</v>
      </c>
      <c r="H1947" s="1" t="s">
        <v>90</v>
      </c>
      <c r="I1947" s="1" t="s">
        <v>2573</v>
      </c>
      <c r="J1947" s="1"/>
      <c r="K1947" s="3">
        <v>45465</v>
      </c>
      <c r="L1947" s="1"/>
      <c r="Q1947" s="1" t="s">
        <v>2748</v>
      </c>
    </row>
    <row r="1948" spans="1:17" hidden="1" x14ac:dyDescent="0.25">
      <c r="A1948" s="1" t="s">
        <v>2749</v>
      </c>
      <c r="B1948" s="1" t="e">
        <f>VLOOKUP(A1948,'[1]Terminal Stock'!K$2:K$17247,1,FALSE)</f>
        <v>#N/A</v>
      </c>
      <c r="C1948" s="1">
        <v>0.71823999999999999</v>
      </c>
      <c r="D1948" s="1">
        <v>158914475</v>
      </c>
      <c r="E1948" s="3">
        <v>43579</v>
      </c>
      <c r="F1948" s="1"/>
      <c r="G1948" s="1" t="s">
        <v>1160</v>
      </c>
      <c r="H1948" s="1" t="s">
        <v>90</v>
      </c>
      <c r="I1948" s="1" t="s">
        <v>2573</v>
      </c>
      <c r="J1948" s="1"/>
      <c r="K1948" s="3">
        <v>45465</v>
      </c>
      <c r="L1948" s="1"/>
      <c r="Q1948" s="1" t="s">
        <v>2749</v>
      </c>
    </row>
    <row r="1949" spans="1:17" hidden="1" x14ac:dyDescent="0.25">
      <c r="A1949" s="1" t="s">
        <v>2750</v>
      </c>
      <c r="B1949" s="1" t="e">
        <f>VLOOKUP(A1949,'[1]Terminal Stock'!K$2:K$17247,1,FALSE)</f>
        <v>#N/A</v>
      </c>
      <c r="C1949" s="1" t="s">
        <v>2751</v>
      </c>
      <c r="D1949" s="1">
        <v>161865875</v>
      </c>
      <c r="E1949" s="3">
        <v>43579</v>
      </c>
      <c r="F1949" s="1"/>
      <c r="G1949" s="1" t="s">
        <v>1160</v>
      </c>
      <c r="H1949" s="1" t="s">
        <v>90</v>
      </c>
      <c r="I1949" s="1" t="s">
        <v>2573</v>
      </c>
      <c r="J1949" s="1"/>
      <c r="K1949" s="3">
        <v>45465</v>
      </c>
      <c r="L1949" s="1"/>
      <c r="Q1949" s="1" t="s">
        <v>2750</v>
      </c>
    </row>
    <row r="1950" spans="1:17" hidden="1" x14ac:dyDescent="0.25">
      <c r="A1950" s="1" t="s">
        <v>2752</v>
      </c>
      <c r="B1950" s="1" t="e">
        <f>VLOOKUP(A1950,'[1]Terminal Stock'!K$2:K$17247,1,FALSE)</f>
        <v>#N/A</v>
      </c>
      <c r="C1950" s="1">
        <v>642128</v>
      </c>
      <c r="D1950" s="1">
        <v>161202275</v>
      </c>
      <c r="E1950" s="3">
        <v>43579</v>
      </c>
      <c r="F1950" s="1"/>
      <c r="G1950" s="1" t="s">
        <v>1160</v>
      </c>
      <c r="H1950" s="1" t="s">
        <v>90</v>
      </c>
      <c r="I1950" s="1" t="s">
        <v>2573</v>
      </c>
      <c r="J1950" s="1"/>
      <c r="K1950" s="3">
        <v>45465</v>
      </c>
      <c r="L1950" s="1"/>
      <c r="Q1950" s="1" t="s">
        <v>2752</v>
      </c>
    </row>
    <row r="1951" spans="1:17" hidden="1" x14ac:dyDescent="0.25">
      <c r="A1951" s="1" t="s">
        <v>2753</v>
      </c>
      <c r="B1951" s="1" t="e">
        <f>VLOOKUP(A1951,'[1]Terminal Stock'!K$2:K$17247,1,FALSE)</f>
        <v>#N/A</v>
      </c>
      <c r="C1951" s="1">
        <v>288175</v>
      </c>
      <c r="D1951" s="1">
        <v>161695475</v>
      </c>
      <c r="E1951" s="3">
        <v>43580</v>
      </c>
      <c r="F1951" s="1"/>
      <c r="G1951" s="1" t="s">
        <v>1160</v>
      </c>
      <c r="H1951" s="1" t="s">
        <v>90</v>
      </c>
      <c r="I1951" s="1" t="s">
        <v>2573</v>
      </c>
      <c r="J1951" s="1"/>
      <c r="K1951" s="3">
        <v>45465</v>
      </c>
      <c r="L1951" s="1"/>
      <c r="Q1951" s="1" t="s">
        <v>2753</v>
      </c>
    </row>
    <row r="1952" spans="1:17" hidden="1" x14ac:dyDescent="0.25">
      <c r="A1952" s="1" t="s">
        <v>2754</v>
      </c>
      <c r="B1952" s="1" t="e">
        <f>VLOOKUP(A1952,'[1]Terminal Stock'!K$2:K$17247,1,FALSE)</f>
        <v>#N/A</v>
      </c>
      <c r="C1952" s="1">
        <v>619402</v>
      </c>
      <c r="D1952" s="1">
        <v>161952475</v>
      </c>
      <c r="E1952" s="3">
        <v>43580</v>
      </c>
      <c r="F1952" s="1"/>
      <c r="G1952" s="1" t="s">
        <v>1160</v>
      </c>
      <c r="H1952" s="1" t="s">
        <v>90</v>
      </c>
      <c r="I1952" s="1" t="s">
        <v>2573</v>
      </c>
      <c r="J1952" s="1"/>
      <c r="K1952" s="3">
        <v>45465</v>
      </c>
      <c r="L1952" s="1"/>
      <c r="Q1952" s="1" t="s">
        <v>2754</v>
      </c>
    </row>
    <row r="1953" spans="1:17" hidden="1" x14ac:dyDescent="0.25">
      <c r="A1953" s="1" t="s">
        <v>2755</v>
      </c>
      <c r="B1953" s="1" t="e">
        <f>VLOOKUP(A1953,'[1]Terminal Stock'!K$2:K$17247,1,FALSE)</f>
        <v>#N/A</v>
      </c>
      <c r="C1953" s="1">
        <v>11109</v>
      </c>
      <c r="D1953" s="1">
        <v>161750075</v>
      </c>
      <c r="E1953" s="3">
        <v>43580</v>
      </c>
      <c r="F1953" s="1"/>
      <c r="G1953" s="1" t="s">
        <v>1160</v>
      </c>
      <c r="H1953" s="1" t="s">
        <v>90</v>
      </c>
      <c r="I1953" s="1" t="s">
        <v>2573</v>
      </c>
      <c r="J1953" s="1"/>
      <c r="K1953" s="3">
        <v>45465</v>
      </c>
      <c r="L1953" s="1"/>
      <c r="Q1953" s="1" t="s">
        <v>2755</v>
      </c>
    </row>
    <row r="1954" spans="1:17" hidden="1" x14ac:dyDescent="0.25">
      <c r="A1954" s="1" t="s">
        <v>2756</v>
      </c>
      <c r="B1954" s="1" t="e">
        <f>VLOOKUP(A1954,'[1]Terminal Stock'!K$2:K$17247,1,FALSE)</f>
        <v>#N/A</v>
      </c>
      <c r="C1954" s="1" t="s">
        <v>2757</v>
      </c>
      <c r="D1954" s="1">
        <v>161771675</v>
      </c>
      <c r="E1954" s="3">
        <v>43580</v>
      </c>
      <c r="F1954" s="1"/>
      <c r="G1954" s="1" t="s">
        <v>1160</v>
      </c>
      <c r="H1954" s="1" t="s">
        <v>90</v>
      </c>
      <c r="I1954" s="1" t="s">
        <v>2573</v>
      </c>
      <c r="J1954" s="1"/>
      <c r="K1954" s="3">
        <v>45465</v>
      </c>
      <c r="L1954" s="1"/>
      <c r="Q1954" s="1" t="s">
        <v>2756</v>
      </c>
    </row>
    <row r="1955" spans="1:17" hidden="1" x14ac:dyDescent="0.25">
      <c r="A1955" s="1" t="s">
        <v>2758</v>
      </c>
      <c r="B1955" s="1" t="e">
        <f>VLOOKUP(A1955,'[1]Terminal Stock'!K$2:K$17247,1,FALSE)</f>
        <v>#N/A</v>
      </c>
      <c r="C1955" s="1">
        <v>579880</v>
      </c>
      <c r="D1955" s="1">
        <v>161583675</v>
      </c>
      <c r="E1955" s="3">
        <v>43581</v>
      </c>
      <c r="F1955" s="1"/>
      <c r="G1955" s="1" t="s">
        <v>1160</v>
      </c>
      <c r="H1955" s="1" t="s">
        <v>90</v>
      </c>
      <c r="I1955" s="1" t="s">
        <v>2573</v>
      </c>
      <c r="J1955" s="1"/>
      <c r="K1955" s="3">
        <v>45465</v>
      </c>
      <c r="L1955" s="1"/>
      <c r="Q1955" s="1" t="s">
        <v>2758</v>
      </c>
    </row>
    <row r="1956" spans="1:17" hidden="1" x14ac:dyDescent="0.25">
      <c r="A1956" s="1" t="s">
        <v>2759</v>
      </c>
      <c r="B1956" s="1" t="e">
        <f>VLOOKUP(A1956,'[1]Terminal Stock'!K$2:K$17247,1,FALSE)</f>
        <v>#N/A</v>
      </c>
      <c r="C1956" s="1">
        <v>905954</v>
      </c>
      <c r="D1956" s="1">
        <v>161698675</v>
      </c>
      <c r="E1956" s="3">
        <v>43581</v>
      </c>
      <c r="F1956" s="1"/>
      <c r="G1956" s="1" t="s">
        <v>1160</v>
      </c>
      <c r="H1956" s="1" t="s">
        <v>90</v>
      </c>
      <c r="I1956" s="1" t="s">
        <v>2573</v>
      </c>
      <c r="J1956" s="1"/>
      <c r="K1956" s="3">
        <v>45465</v>
      </c>
      <c r="L1956" s="1"/>
      <c r="Q1956" s="1" t="s">
        <v>2759</v>
      </c>
    </row>
    <row r="1957" spans="1:17" hidden="1" x14ac:dyDescent="0.25">
      <c r="A1957" s="1" t="s">
        <v>2760</v>
      </c>
      <c r="B1957" s="1" t="e">
        <f>VLOOKUP(A1957,'[1]Terminal Stock'!K$2:K$17247,1,FALSE)</f>
        <v>#N/A</v>
      </c>
      <c r="C1957" s="1">
        <v>700469</v>
      </c>
      <c r="D1957" s="1">
        <v>159644675</v>
      </c>
      <c r="E1957" s="3">
        <v>43582</v>
      </c>
      <c r="F1957" s="1"/>
      <c r="G1957" s="1" t="s">
        <v>1160</v>
      </c>
      <c r="H1957" s="1" t="s">
        <v>90</v>
      </c>
      <c r="I1957" s="1" t="s">
        <v>2573</v>
      </c>
      <c r="J1957" s="1"/>
      <c r="K1957" s="3">
        <v>45465</v>
      </c>
      <c r="L1957" s="1"/>
      <c r="Q1957" s="1" t="s">
        <v>2760</v>
      </c>
    </row>
    <row r="1958" spans="1:17" hidden="1" x14ac:dyDescent="0.25">
      <c r="A1958" s="1" t="s">
        <v>2761</v>
      </c>
      <c r="B1958" s="1" t="e">
        <f>VLOOKUP(A1958,'[1]Terminal Stock'!K$2:K$17247,1,FALSE)</f>
        <v>#N/A</v>
      </c>
      <c r="C1958" s="1" t="s">
        <v>2762</v>
      </c>
      <c r="D1958" s="1">
        <v>162166675</v>
      </c>
      <c r="E1958" s="3">
        <v>43582</v>
      </c>
      <c r="F1958" s="1"/>
      <c r="G1958" s="1" t="s">
        <v>1160</v>
      </c>
      <c r="H1958" s="1" t="s">
        <v>90</v>
      </c>
      <c r="I1958" s="1" t="s">
        <v>2573</v>
      </c>
      <c r="J1958" s="1"/>
      <c r="K1958" s="3">
        <v>45465</v>
      </c>
      <c r="L1958" s="1"/>
      <c r="Q1958" s="1" t="s">
        <v>2761</v>
      </c>
    </row>
    <row r="1959" spans="1:17" hidden="1" x14ac:dyDescent="0.25">
      <c r="A1959" s="1" t="s">
        <v>2763</v>
      </c>
      <c r="B1959" s="1" t="e">
        <f>VLOOKUP(A1959,'[1]Terminal Stock'!K$2:K$17247,1,FALSE)</f>
        <v>#N/A</v>
      </c>
      <c r="C1959" s="1">
        <v>338666</v>
      </c>
      <c r="D1959" s="1">
        <v>161732075</v>
      </c>
      <c r="E1959" s="3">
        <v>43582</v>
      </c>
      <c r="F1959" s="1"/>
      <c r="G1959" s="1" t="s">
        <v>1160</v>
      </c>
      <c r="H1959" s="1" t="s">
        <v>90</v>
      </c>
      <c r="I1959" s="1" t="s">
        <v>2573</v>
      </c>
      <c r="J1959" s="1"/>
      <c r="K1959" s="3">
        <v>45465</v>
      </c>
      <c r="L1959" s="1"/>
      <c r="Q1959" s="1" t="s">
        <v>2763</v>
      </c>
    </row>
    <row r="1960" spans="1:17" hidden="1" x14ac:dyDescent="0.25">
      <c r="A1960" s="1" t="s">
        <v>2764</v>
      </c>
      <c r="B1960" s="1" t="e">
        <f>VLOOKUP(A1960,'[1]Terminal Stock'!K$2:K$17247,1,FALSE)</f>
        <v>#N/A</v>
      </c>
      <c r="C1960" s="1" t="s">
        <v>2765</v>
      </c>
      <c r="D1960" s="1">
        <v>165349275</v>
      </c>
      <c r="E1960" s="3">
        <v>43656</v>
      </c>
      <c r="F1960" s="1"/>
      <c r="G1960" s="1" t="s">
        <v>1160</v>
      </c>
      <c r="H1960" s="1" t="s">
        <v>90</v>
      </c>
      <c r="I1960" s="1" t="s">
        <v>2573</v>
      </c>
      <c r="J1960" s="1"/>
      <c r="K1960" s="3">
        <v>45465</v>
      </c>
      <c r="L1960" s="1"/>
      <c r="Q1960" s="1" t="s">
        <v>2764</v>
      </c>
    </row>
    <row r="1961" spans="1:17" hidden="1" x14ac:dyDescent="0.25">
      <c r="A1961" s="1" t="s">
        <v>2766</v>
      </c>
      <c r="B1961" s="1" t="e">
        <f>VLOOKUP(A1961,'[1]Terminal Stock'!K$2:K$17247,1,FALSE)</f>
        <v>#N/A</v>
      </c>
      <c r="C1961" s="1" t="s">
        <v>2767</v>
      </c>
      <c r="D1961" s="1">
        <v>182430275</v>
      </c>
      <c r="E1961" s="3">
        <v>43719</v>
      </c>
      <c r="F1961" s="1"/>
      <c r="G1961" s="1" t="s">
        <v>89</v>
      </c>
      <c r="H1961" s="1" t="s">
        <v>90</v>
      </c>
      <c r="I1961" s="1" t="s">
        <v>2573</v>
      </c>
      <c r="J1961" s="1"/>
      <c r="K1961" s="3">
        <v>45465</v>
      </c>
      <c r="L1961" s="1"/>
      <c r="Q1961" s="1" t="s">
        <v>2766</v>
      </c>
    </row>
    <row r="1962" spans="1:17" hidden="1" x14ac:dyDescent="0.25">
      <c r="A1962" s="1" t="s">
        <v>2768</v>
      </c>
      <c r="B1962" s="1" t="e">
        <f>VLOOKUP(A1962,'[1]Terminal Stock'!K$2:K$17247,1,FALSE)</f>
        <v>#N/A</v>
      </c>
      <c r="C1962" s="1">
        <v>127374</v>
      </c>
      <c r="D1962" s="1">
        <v>52241075</v>
      </c>
      <c r="E1962" s="3">
        <v>43731</v>
      </c>
      <c r="F1962" s="1"/>
      <c r="G1962" s="1" t="s">
        <v>89</v>
      </c>
      <c r="H1962" s="1" t="s">
        <v>90</v>
      </c>
      <c r="I1962" s="1" t="s">
        <v>2573</v>
      </c>
      <c r="J1962" s="1"/>
      <c r="K1962" s="3">
        <v>45465</v>
      </c>
      <c r="L1962" s="1"/>
      <c r="Q1962" s="1" t="s">
        <v>2768</v>
      </c>
    </row>
    <row r="1963" spans="1:17" hidden="1" x14ac:dyDescent="0.25">
      <c r="A1963" s="1" t="s">
        <v>2769</v>
      </c>
      <c r="B1963" s="1" t="e">
        <f>VLOOKUP(A1963,'[1]Terminal Stock'!K$2:K$17247,1,FALSE)</f>
        <v>#N/A</v>
      </c>
      <c r="C1963" s="1">
        <v>157034</v>
      </c>
      <c r="D1963" s="1">
        <v>54436875</v>
      </c>
      <c r="E1963" s="3">
        <v>43731</v>
      </c>
      <c r="F1963" s="1"/>
      <c r="G1963" s="1" t="s">
        <v>89</v>
      </c>
      <c r="H1963" s="1" t="s">
        <v>90</v>
      </c>
      <c r="I1963" s="1" t="s">
        <v>2573</v>
      </c>
      <c r="J1963" s="1"/>
      <c r="K1963" s="3">
        <v>45465</v>
      </c>
      <c r="L1963" s="1"/>
      <c r="Q1963" s="1" t="s">
        <v>2769</v>
      </c>
    </row>
    <row r="1964" spans="1:17" hidden="1" x14ac:dyDescent="0.25">
      <c r="A1964" s="1" t="s">
        <v>2770</v>
      </c>
      <c r="B1964" s="1" t="e">
        <f>VLOOKUP(A1964,'[1]Terminal Stock'!K$2:K$17247,1,FALSE)</f>
        <v>#N/A</v>
      </c>
      <c r="C1964" s="1">
        <v>597879</v>
      </c>
      <c r="D1964" s="1">
        <v>72737275</v>
      </c>
      <c r="E1964" s="3">
        <v>40809</v>
      </c>
      <c r="F1964" s="1"/>
      <c r="G1964" s="1" t="s">
        <v>89</v>
      </c>
      <c r="H1964" s="1" t="s">
        <v>90</v>
      </c>
      <c r="I1964" s="1" t="s">
        <v>2573</v>
      </c>
      <c r="J1964" s="1"/>
      <c r="K1964" s="3">
        <v>45465</v>
      </c>
      <c r="L1964" s="1"/>
      <c r="Q1964" s="1" t="s">
        <v>2770</v>
      </c>
    </row>
    <row r="1965" spans="1:17" hidden="1" x14ac:dyDescent="0.25">
      <c r="A1965" s="1" t="s">
        <v>2771</v>
      </c>
      <c r="B1965" s="1" t="e">
        <f>VLOOKUP(A1965,'[1]Terminal Stock'!K$2:K$17247,1,FALSE)</f>
        <v>#N/A</v>
      </c>
      <c r="C1965" s="1" t="s">
        <v>2772</v>
      </c>
      <c r="D1965" s="1">
        <v>36476475</v>
      </c>
      <c r="E1965" s="3">
        <v>43731</v>
      </c>
      <c r="F1965" s="1"/>
      <c r="G1965" s="1" t="s">
        <v>89</v>
      </c>
      <c r="H1965" s="1" t="s">
        <v>90</v>
      </c>
      <c r="I1965" s="1" t="s">
        <v>2573</v>
      </c>
      <c r="J1965" s="1"/>
      <c r="K1965" s="3">
        <v>45465</v>
      </c>
      <c r="L1965" s="1"/>
      <c r="Q1965" s="1" t="s">
        <v>2771</v>
      </c>
    </row>
    <row r="1966" spans="1:17" hidden="1" x14ac:dyDescent="0.25">
      <c r="A1966" s="1" t="s">
        <v>2773</v>
      </c>
      <c r="B1966" s="1" t="e">
        <f>VLOOKUP(A1966,'[1]Terminal Stock'!K$2:K$17247,1,FALSE)</f>
        <v>#N/A</v>
      </c>
      <c r="C1966" s="1" t="s">
        <v>2774</v>
      </c>
      <c r="D1966" s="1">
        <v>195565875</v>
      </c>
      <c r="E1966" s="3">
        <v>43822</v>
      </c>
      <c r="F1966" s="1"/>
      <c r="G1966" s="1" t="s">
        <v>89</v>
      </c>
      <c r="H1966" s="1" t="s">
        <v>90</v>
      </c>
      <c r="I1966" s="1" t="s">
        <v>2573</v>
      </c>
      <c r="J1966" s="1"/>
      <c r="K1966" s="3">
        <v>45465</v>
      </c>
      <c r="L1966" s="1"/>
      <c r="Q1966" s="1" t="s">
        <v>2773</v>
      </c>
    </row>
    <row r="1967" spans="1:17" hidden="1" x14ac:dyDescent="0.25">
      <c r="A1967" s="1" t="s">
        <v>2775</v>
      </c>
      <c r="B1967" s="1" t="e">
        <f>VLOOKUP(A1967,'[1]Terminal Stock'!K$2:K$17247,1,FALSE)</f>
        <v>#N/A</v>
      </c>
      <c r="C1967" s="1">
        <v>308598</v>
      </c>
      <c r="D1967" s="1">
        <v>150633275</v>
      </c>
      <c r="E1967" s="3">
        <v>43521</v>
      </c>
      <c r="F1967" s="1">
        <v>43521</v>
      </c>
      <c r="G1967" s="1" t="s">
        <v>141</v>
      </c>
      <c r="H1967" s="1" t="s">
        <v>142</v>
      </c>
      <c r="I1967" s="1" t="s">
        <v>2573</v>
      </c>
      <c r="J1967" s="1"/>
      <c r="K1967" s="3">
        <v>45465</v>
      </c>
      <c r="L1967" s="1"/>
      <c r="Q1967" s="1" t="s">
        <v>2775</v>
      </c>
    </row>
    <row r="1968" spans="1:17" hidden="1" x14ac:dyDescent="0.25">
      <c r="A1968" s="1" t="s">
        <v>2776</v>
      </c>
      <c r="B1968" s="1" t="e">
        <f>VLOOKUP(A1968,'[1]Terminal Stock'!K$2:K$17247,1,FALSE)</f>
        <v>#N/A</v>
      </c>
      <c r="C1968" s="1">
        <v>217431</v>
      </c>
      <c r="D1968" s="1">
        <v>153733075</v>
      </c>
      <c r="E1968" s="3">
        <v>43521</v>
      </c>
      <c r="F1968" s="1">
        <v>43521</v>
      </c>
      <c r="G1968" s="1" t="s">
        <v>141</v>
      </c>
      <c r="H1968" s="1" t="s">
        <v>142</v>
      </c>
      <c r="I1968" s="1" t="s">
        <v>2573</v>
      </c>
      <c r="J1968" s="1"/>
      <c r="K1968" s="3">
        <v>45465</v>
      </c>
      <c r="L1968" s="1"/>
      <c r="Q1968" s="1" t="s">
        <v>2776</v>
      </c>
    </row>
    <row r="1969" spans="1:17" hidden="1" x14ac:dyDescent="0.25">
      <c r="A1969" s="1" t="s">
        <v>2777</v>
      </c>
      <c r="B1969" s="1" t="e">
        <f>VLOOKUP(A1969,'[1]Terminal Stock'!K$2:K$17247,1,FALSE)</f>
        <v>#N/A</v>
      </c>
      <c r="C1969" s="1">
        <v>111330</v>
      </c>
      <c r="D1969" s="1">
        <v>161868675</v>
      </c>
      <c r="E1969" s="3">
        <v>43584</v>
      </c>
      <c r="F1969" s="1">
        <v>43584</v>
      </c>
      <c r="G1969" s="1" t="s">
        <v>2778</v>
      </c>
      <c r="H1969" s="1" t="s">
        <v>142</v>
      </c>
      <c r="I1969" s="1" t="s">
        <v>2573</v>
      </c>
      <c r="J1969" s="1"/>
      <c r="K1969" s="3">
        <v>45465</v>
      </c>
      <c r="L1969" s="1"/>
      <c r="Q1969" s="1" t="s">
        <v>2777</v>
      </c>
    </row>
    <row r="1970" spans="1:17" hidden="1" x14ac:dyDescent="0.25">
      <c r="A1970" s="1" t="s">
        <v>2779</v>
      </c>
      <c r="B1970" s="1" t="e">
        <f>VLOOKUP(A1970,'[1]Terminal Stock'!K$2:K$17247,1,FALSE)</f>
        <v>#N/A</v>
      </c>
      <c r="C1970" s="1" t="s">
        <v>2780</v>
      </c>
      <c r="D1970" s="1">
        <v>161820875</v>
      </c>
      <c r="E1970" s="3">
        <v>43584</v>
      </c>
      <c r="F1970" s="1">
        <v>43584</v>
      </c>
      <c r="G1970" s="1" t="s">
        <v>2778</v>
      </c>
      <c r="H1970" s="1" t="s">
        <v>142</v>
      </c>
      <c r="I1970" s="1" t="s">
        <v>2781</v>
      </c>
      <c r="J1970" s="1"/>
      <c r="K1970" s="3">
        <v>45465</v>
      </c>
      <c r="L1970" s="1"/>
      <c r="Q1970" s="1" t="s">
        <v>2779</v>
      </c>
    </row>
    <row r="1971" spans="1:17" hidden="1" x14ac:dyDescent="0.25">
      <c r="A1971" s="1" t="s">
        <v>2782</v>
      </c>
      <c r="B1971" s="1" t="e">
        <f>VLOOKUP(A1971,'[1]Terminal Stock'!K$2:K$17247,1,FALSE)</f>
        <v>#N/A</v>
      </c>
      <c r="C1971" s="1">
        <v>118150</v>
      </c>
      <c r="D1971" s="1">
        <v>209533675</v>
      </c>
      <c r="E1971" s="3">
        <v>43993</v>
      </c>
      <c r="F1971" s="1">
        <v>43993</v>
      </c>
      <c r="G1971" s="1" t="s">
        <v>141</v>
      </c>
      <c r="H1971" s="1" t="s">
        <v>142</v>
      </c>
      <c r="I1971" s="1" t="s">
        <v>2781</v>
      </c>
      <c r="J1971" s="1"/>
      <c r="K1971" s="3">
        <v>45465</v>
      </c>
      <c r="L1971" s="1"/>
      <c r="Q1971" s="1" t="s">
        <v>2782</v>
      </c>
    </row>
    <row r="1972" spans="1:17" hidden="1" x14ac:dyDescent="0.25">
      <c r="A1972" s="1" t="s">
        <v>2783</v>
      </c>
      <c r="B1972" s="1" t="e">
        <f>VLOOKUP(A1972,'[1]Terminal Stock'!K$2:K$17247,1,FALSE)</f>
        <v>#N/A</v>
      </c>
      <c r="C1972" s="1">
        <v>73885</v>
      </c>
      <c r="D1972" s="1">
        <v>139018275</v>
      </c>
      <c r="E1972" s="3">
        <v>43379</v>
      </c>
      <c r="F1972" s="1"/>
      <c r="G1972" s="1" t="s">
        <v>1160</v>
      </c>
      <c r="H1972" s="1" t="s">
        <v>90</v>
      </c>
      <c r="I1972" s="1" t="s">
        <v>2784</v>
      </c>
      <c r="J1972" s="1"/>
      <c r="K1972" s="3">
        <v>45465</v>
      </c>
      <c r="L1972" s="1"/>
      <c r="Q1972" s="1" t="s">
        <v>2783</v>
      </c>
    </row>
    <row r="1973" spans="1:17" hidden="1" x14ac:dyDescent="0.25">
      <c r="A1973" s="1" t="s">
        <v>2785</v>
      </c>
      <c r="B1973" s="1" t="e">
        <f>VLOOKUP(A1973,'[1]Terminal Stock'!K$2:K$17247,1,FALSE)</f>
        <v>#N/A</v>
      </c>
      <c r="C1973" s="1">
        <v>151700</v>
      </c>
      <c r="D1973" s="1">
        <v>150648075</v>
      </c>
      <c r="E1973" s="3">
        <v>43487</v>
      </c>
      <c r="F1973" s="1"/>
      <c r="G1973" s="1" t="s">
        <v>89</v>
      </c>
      <c r="H1973" s="1" t="s">
        <v>90</v>
      </c>
      <c r="I1973" s="1" t="s">
        <v>2784</v>
      </c>
      <c r="J1973" s="1"/>
      <c r="K1973" s="3">
        <v>45465</v>
      </c>
      <c r="L1973" s="1"/>
      <c r="Q1973" s="1" t="s">
        <v>2785</v>
      </c>
    </row>
    <row r="1974" spans="1:17" hidden="1" x14ac:dyDescent="0.25">
      <c r="A1974" s="1" t="s">
        <v>2786</v>
      </c>
      <c r="B1974" s="1" t="e">
        <f>VLOOKUP(A1974,'[1]Terminal Stock'!K$2:K$17247,1,FALSE)</f>
        <v>#N/A</v>
      </c>
      <c r="C1974" s="1">
        <v>431587</v>
      </c>
      <c r="D1974" s="1">
        <v>152857875</v>
      </c>
      <c r="E1974" s="3">
        <v>43503</v>
      </c>
      <c r="F1974" s="1"/>
      <c r="G1974" s="1" t="s">
        <v>89</v>
      </c>
      <c r="H1974" s="1" t="s">
        <v>90</v>
      </c>
      <c r="I1974" s="1" t="s">
        <v>2784</v>
      </c>
      <c r="J1974" s="1"/>
      <c r="K1974" s="3">
        <v>45465</v>
      </c>
      <c r="L1974" s="1"/>
      <c r="Q1974" s="1" t="s">
        <v>2786</v>
      </c>
    </row>
    <row r="1975" spans="1:17" hidden="1" x14ac:dyDescent="0.25">
      <c r="A1975" s="1" t="s">
        <v>2787</v>
      </c>
      <c r="B1975" s="1" t="e">
        <f>VLOOKUP(A1975,'[1]Terminal Stock'!K$2:K$17247,1,FALSE)</f>
        <v>#N/A</v>
      </c>
      <c r="C1975" s="1">
        <v>388737</v>
      </c>
      <c r="D1975" s="1">
        <v>155376675</v>
      </c>
      <c r="E1975" s="3">
        <v>43524</v>
      </c>
      <c r="F1975" s="1"/>
      <c r="G1975" s="1" t="s">
        <v>89</v>
      </c>
      <c r="H1975" s="1" t="s">
        <v>90</v>
      </c>
      <c r="I1975" s="1" t="s">
        <v>2784</v>
      </c>
      <c r="J1975" s="1"/>
      <c r="K1975" s="3">
        <v>45465</v>
      </c>
      <c r="L1975" s="1"/>
      <c r="Q1975" s="1" t="s">
        <v>2787</v>
      </c>
    </row>
    <row r="1976" spans="1:17" hidden="1" x14ac:dyDescent="0.25">
      <c r="A1976" s="1" t="s">
        <v>2788</v>
      </c>
      <c r="B1976" s="1" t="e">
        <f>VLOOKUP(A1976,'[1]Terminal Stock'!K$2:K$17247,1,FALSE)</f>
        <v>#N/A</v>
      </c>
      <c r="C1976" s="1" t="s">
        <v>2789</v>
      </c>
      <c r="D1976" s="1">
        <v>156536075</v>
      </c>
      <c r="E1976" s="3">
        <v>43532</v>
      </c>
      <c r="F1976" s="1"/>
      <c r="G1976" s="1" t="s">
        <v>89</v>
      </c>
      <c r="H1976" s="1" t="s">
        <v>90</v>
      </c>
      <c r="I1976" s="1" t="s">
        <v>2784</v>
      </c>
      <c r="J1976" s="1"/>
      <c r="K1976" s="3">
        <v>45465</v>
      </c>
      <c r="L1976" s="1"/>
      <c r="Q1976" s="1" t="s">
        <v>2788</v>
      </c>
    </row>
    <row r="1977" spans="1:17" hidden="1" x14ac:dyDescent="0.25">
      <c r="A1977" s="1" t="s">
        <v>2790</v>
      </c>
      <c r="B1977" s="1" t="e">
        <f>VLOOKUP(A1977,'[1]Terminal Stock'!K$2:K$17247,1,FALSE)</f>
        <v>#N/A</v>
      </c>
      <c r="C1977" s="1" t="s">
        <v>2791</v>
      </c>
      <c r="D1977" s="1">
        <v>156593075</v>
      </c>
      <c r="E1977" s="3">
        <v>43532</v>
      </c>
      <c r="F1977" s="1"/>
      <c r="G1977" s="1" t="s">
        <v>89</v>
      </c>
      <c r="H1977" s="1" t="s">
        <v>90</v>
      </c>
      <c r="I1977" s="1" t="s">
        <v>2784</v>
      </c>
      <c r="J1977" s="1"/>
      <c r="K1977" s="3">
        <v>45465</v>
      </c>
      <c r="L1977" s="1"/>
      <c r="Q1977" s="1" t="s">
        <v>2790</v>
      </c>
    </row>
    <row r="1978" spans="1:17" hidden="1" x14ac:dyDescent="0.25">
      <c r="A1978" s="1" t="s">
        <v>2792</v>
      </c>
      <c r="B1978" s="1" t="e">
        <f>VLOOKUP(A1978,'[1]Terminal Stock'!K$2:K$17247,1,FALSE)</f>
        <v>#N/A</v>
      </c>
      <c r="C1978" s="1">
        <v>538730</v>
      </c>
      <c r="D1978" s="1">
        <v>157022275</v>
      </c>
      <c r="E1978" s="3">
        <v>43546</v>
      </c>
      <c r="F1978" s="1"/>
      <c r="G1978" s="1" t="s">
        <v>89</v>
      </c>
      <c r="H1978" s="1" t="s">
        <v>90</v>
      </c>
      <c r="I1978" s="1" t="s">
        <v>2784</v>
      </c>
      <c r="J1978" s="1"/>
      <c r="K1978" s="3">
        <v>45465</v>
      </c>
      <c r="L1978" s="1"/>
      <c r="Q1978" s="1" t="s">
        <v>2792</v>
      </c>
    </row>
    <row r="1979" spans="1:17" hidden="1" x14ac:dyDescent="0.25">
      <c r="A1979" s="1" t="s">
        <v>2793</v>
      </c>
      <c r="B1979" s="1" t="e">
        <f>VLOOKUP(A1979,'[1]Terminal Stock'!K$2:K$17247,1,FALSE)</f>
        <v>#N/A</v>
      </c>
      <c r="C1979" s="1">
        <v>239092</v>
      </c>
      <c r="D1979" s="1">
        <v>156968875</v>
      </c>
      <c r="E1979" s="3">
        <v>43546</v>
      </c>
      <c r="F1979" s="1"/>
      <c r="G1979" s="1" t="s">
        <v>89</v>
      </c>
      <c r="H1979" s="1" t="s">
        <v>90</v>
      </c>
      <c r="I1979" s="1" t="s">
        <v>2784</v>
      </c>
      <c r="J1979" s="1"/>
      <c r="K1979" s="3">
        <v>45465</v>
      </c>
      <c r="L1979" s="1"/>
      <c r="Q1979" s="1" t="s">
        <v>2793</v>
      </c>
    </row>
    <row r="1980" spans="1:17" hidden="1" x14ac:dyDescent="0.25">
      <c r="A1980" s="1" t="s">
        <v>2794</v>
      </c>
      <c r="B1980" s="1" t="e">
        <f>VLOOKUP(A1980,'[1]Terminal Stock'!K$2:K$17247,1,FALSE)</f>
        <v>#N/A</v>
      </c>
      <c r="C1980" s="1">
        <v>377004</v>
      </c>
      <c r="D1980" s="1">
        <v>157061475</v>
      </c>
      <c r="E1980" s="3">
        <v>43546</v>
      </c>
      <c r="F1980" s="1"/>
      <c r="G1980" s="1" t="s">
        <v>89</v>
      </c>
      <c r="H1980" s="1" t="s">
        <v>90</v>
      </c>
      <c r="I1980" s="1" t="s">
        <v>2784</v>
      </c>
      <c r="J1980" s="1"/>
      <c r="K1980" s="3">
        <v>45465</v>
      </c>
      <c r="L1980" s="1"/>
      <c r="Q1980" s="1" t="s">
        <v>2794</v>
      </c>
    </row>
    <row r="1981" spans="1:17" hidden="1" x14ac:dyDescent="0.25">
      <c r="A1981" s="1" t="s">
        <v>2795</v>
      </c>
      <c r="B1981" s="1" t="e">
        <f>VLOOKUP(A1981,'[1]Terminal Stock'!K$2:K$17247,1,FALSE)</f>
        <v>#N/A</v>
      </c>
      <c r="C1981" s="1">
        <v>373603</v>
      </c>
      <c r="D1981" s="1">
        <v>15921967</v>
      </c>
      <c r="E1981" s="3">
        <v>43570</v>
      </c>
      <c r="F1981" s="1"/>
      <c r="G1981" s="1" t="s">
        <v>89</v>
      </c>
      <c r="H1981" s="1" t="s">
        <v>90</v>
      </c>
      <c r="I1981" s="1" t="s">
        <v>2784</v>
      </c>
      <c r="J1981" s="1"/>
      <c r="K1981" s="3">
        <v>45465</v>
      </c>
      <c r="L1981" s="1"/>
      <c r="Q1981" s="1" t="s">
        <v>2795</v>
      </c>
    </row>
    <row r="1982" spans="1:17" hidden="1" x14ac:dyDescent="0.25">
      <c r="A1982" s="1" t="s">
        <v>2796</v>
      </c>
      <c r="B1982" s="1" t="e">
        <f>VLOOKUP(A1982,'[1]Terminal Stock'!K$2:K$17247,1,FALSE)</f>
        <v>#N/A</v>
      </c>
      <c r="C1982" s="1">
        <v>484755</v>
      </c>
      <c r="D1982" s="1">
        <v>160314075</v>
      </c>
      <c r="E1982" s="3">
        <v>43570</v>
      </c>
      <c r="F1982" s="1"/>
      <c r="G1982" s="1" t="s">
        <v>89</v>
      </c>
      <c r="H1982" s="1" t="s">
        <v>90</v>
      </c>
      <c r="I1982" s="1" t="s">
        <v>2784</v>
      </c>
      <c r="J1982" s="1"/>
      <c r="K1982" s="3">
        <v>45465</v>
      </c>
      <c r="L1982" s="1"/>
      <c r="Q1982" s="1" t="s">
        <v>2796</v>
      </c>
    </row>
    <row r="1983" spans="1:17" hidden="1" x14ac:dyDescent="0.25">
      <c r="A1983" s="1" t="s">
        <v>2797</v>
      </c>
      <c r="B1983" s="1" t="e">
        <f>VLOOKUP(A1983,'[1]Terminal Stock'!K$2:K$17247,1,FALSE)</f>
        <v>#N/A</v>
      </c>
      <c r="C1983" s="1" t="s">
        <v>2798</v>
      </c>
      <c r="D1983" s="1">
        <v>162006275</v>
      </c>
      <c r="E1983" s="3">
        <v>43581</v>
      </c>
      <c r="F1983" s="1"/>
      <c r="G1983" s="1" t="s">
        <v>1160</v>
      </c>
      <c r="H1983" s="1" t="s">
        <v>90</v>
      </c>
      <c r="I1983" s="1" t="s">
        <v>2784</v>
      </c>
      <c r="J1983" s="1"/>
      <c r="K1983" s="3">
        <v>45465</v>
      </c>
      <c r="L1983" s="1"/>
      <c r="Q1983" s="1" t="s">
        <v>2797</v>
      </c>
    </row>
    <row r="1984" spans="1:17" hidden="1" x14ac:dyDescent="0.25">
      <c r="A1984" s="1" t="s">
        <v>2799</v>
      </c>
      <c r="B1984" s="1" t="e">
        <f>VLOOKUP(A1984,'[1]Terminal Stock'!K$2:K$17247,1,FALSE)</f>
        <v>#N/A</v>
      </c>
      <c r="C1984" s="1">
        <v>450429</v>
      </c>
      <c r="D1984" s="1">
        <v>161239675</v>
      </c>
      <c r="E1984" s="3">
        <v>43581</v>
      </c>
      <c r="F1984" s="1"/>
      <c r="G1984" s="1" t="s">
        <v>1160</v>
      </c>
      <c r="H1984" s="1" t="s">
        <v>90</v>
      </c>
      <c r="I1984" s="1" t="s">
        <v>2784</v>
      </c>
      <c r="J1984" s="1"/>
      <c r="K1984" s="3">
        <v>45465</v>
      </c>
      <c r="L1984" s="1"/>
      <c r="Q1984" s="1" t="s">
        <v>2799</v>
      </c>
    </row>
    <row r="1985" spans="1:17" hidden="1" x14ac:dyDescent="0.25">
      <c r="A1985" s="1" t="s">
        <v>2800</v>
      </c>
      <c r="B1985" s="1" t="e">
        <f>VLOOKUP(A1985,'[1]Terminal Stock'!K$2:K$17247,1,FALSE)</f>
        <v>#N/A</v>
      </c>
      <c r="C1985" s="1">
        <v>305958</v>
      </c>
      <c r="D1985" s="1">
        <v>165983075</v>
      </c>
      <c r="E1985" s="3">
        <v>43645</v>
      </c>
      <c r="F1985" s="1"/>
      <c r="G1985" s="1" t="s">
        <v>1160</v>
      </c>
      <c r="H1985" s="1" t="s">
        <v>90</v>
      </c>
      <c r="I1985" s="1" t="s">
        <v>2784</v>
      </c>
      <c r="J1985" s="1"/>
      <c r="K1985" s="3">
        <v>45465</v>
      </c>
      <c r="L1985" s="1"/>
      <c r="Q1985" s="1" t="s">
        <v>2800</v>
      </c>
    </row>
    <row r="1986" spans="1:17" hidden="1" x14ac:dyDescent="0.25">
      <c r="A1986" s="1" t="s">
        <v>2783</v>
      </c>
      <c r="B1986" s="1" t="e">
        <f>VLOOKUP(A1986,'[1]Terminal Stock'!K$2:K$17247,1,FALSE)</f>
        <v>#N/A</v>
      </c>
      <c r="C1986" s="1">
        <v>73885</v>
      </c>
      <c r="D1986" s="1">
        <v>139018275</v>
      </c>
      <c r="E1986" s="3">
        <v>43379</v>
      </c>
      <c r="F1986" s="1"/>
      <c r="G1986" s="1" t="s">
        <v>1160</v>
      </c>
      <c r="H1986" s="1" t="s">
        <v>90</v>
      </c>
      <c r="I1986" s="1" t="s">
        <v>2784</v>
      </c>
      <c r="J1986" s="1"/>
      <c r="K1986" s="3">
        <v>45465</v>
      </c>
      <c r="L1986" s="1"/>
      <c r="Q1986" s="1" t="s">
        <v>2783</v>
      </c>
    </row>
    <row r="1987" spans="1:17" hidden="1" x14ac:dyDescent="0.25">
      <c r="A1987" s="1" t="s">
        <v>2785</v>
      </c>
      <c r="B1987" s="1" t="e">
        <f>VLOOKUP(A1987,'[1]Terminal Stock'!K$2:K$17247,1,FALSE)</f>
        <v>#N/A</v>
      </c>
      <c r="C1987" s="1">
        <v>151700</v>
      </c>
      <c r="D1987" s="1">
        <v>150648075</v>
      </c>
      <c r="E1987" s="3">
        <v>43487</v>
      </c>
      <c r="F1987" s="1"/>
      <c r="G1987" s="1" t="s">
        <v>89</v>
      </c>
      <c r="H1987" s="1" t="s">
        <v>90</v>
      </c>
      <c r="I1987" s="1" t="s">
        <v>2784</v>
      </c>
      <c r="J1987" s="1"/>
      <c r="K1987" s="3">
        <v>45465</v>
      </c>
      <c r="L1987" s="1"/>
      <c r="Q1987" s="1" t="s">
        <v>2785</v>
      </c>
    </row>
    <row r="1988" spans="1:17" hidden="1" x14ac:dyDescent="0.25">
      <c r="A1988" s="1" t="s">
        <v>2786</v>
      </c>
      <c r="B1988" s="1" t="e">
        <f>VLOOKUP(A1988,'[1]Terminal Stock'!K$2:K$17247,1,FALSE)</f>
        <v>#N/A</v>
      </c>
      <c r="C1988" s="1">
        <v>431587</v>
      </c>
      <c r="D1988" s="1">
        <v>152857875</v>
      </c>
      <c r="E1988" s="3">
        <v>43503</v>
      </c>
      <c r="F1988" s="1"/>
      <c r="G1988" s="1" t="s">
        <v>89</v>
      </c>
      <c r="H1988" s="1" t="s">
        <v>90</v>
      </c>
      <c r="I1988" s="1" t="s">
        <v>2784</v>
      </c>
      <c r="J1988" s="1"/>
      <c r="K1988" s="3">
        <v>45465</v>
      </c>
      <c r="L1988" s="1"/>
      <c r="Q1988" s="1" t="s">
        <v>2786</v>
      </c>
    </row>
    <row r="1989" spans="1:17" hidden="1" x14ac:dyDescent="0.25">
      <c r="A1989" s="1" t="s">
        <v>2787</v>
      </c>
      <c r="B1989" s="1" t="e">
        <f>VLOOKUP(A1989,'[1]Terminal Stock'!K$2:K$17247,1,FALSE)</f>
        <v>#N/A</v>
      </c>
      <c r="C1989" s="1">
        <v>388737</v>
      </c>
      <c r="D1989" s="1">
        <v>155376675</v>
      </c>
      <c r="E1989" s="3">
        <v>43524</v>
      </c>
      <c r="F1989" s="1"/>
      <c r="G1989" s="1" t="s">
        <v>89</v>
      </c>
      <c r="H1989" s="1" t="s">
        <v>90</v>
      </c>
      <c r="I1989" s="1" t="s">
        <v>2784</v>
      </c>
      <c r="J1989" s="1"/>
      <c r="K1989" s="3">
        <v>45465</v>
      </c>
      <c r="L1989" s="1"/>
      <c r="Q1989" s="1" t="s">
        <v>2787</v>
      </c>
    </row>
    <row r="1990" spans="1:17" hidden="1" x14ac:dyDescent="0.25">
      <c r="A1990" s="1" t="s">
        <v>2788</v>
      </c>
      <c r="B1990" s="1" t="e">
        <f>VLOOKUP(A1990,'[1]Terminal Stock'!K$2:K$17247,1,FALSE)</f>
        <v>#N/A</v>
      </c>
      <c r="C1990" s="1" t="s">
        <v>2789</v>
      </c>
      <c r="D1990" s="1">
        <v>156536075</v>
      </c>
      <c r="E1990" s="3">
        <v>43532</v>
      </c>
      <c r="F1990" s="1"/>
      <c r="G1990" s="1" t="s">
        <v>89</v>
      </c>
      <c r="H1990" s="1" t="s">
        <v>90</v>
      </c>
      <c r="I1990" s="1" t="s">
        <v>2784</v>
      </c>
      <c r="J1990" s="1"/>
      <c r="K1990" s="3">
        <v>45465</v>
      </c>
      <c r="L1990" s="1"/>
      <c r="Q1990" s="1" t="s">
        <v>2788</v>
      </c>
    </row>
    <row r="1991" spans="1:17" hidden="1" x14ac:dyDescent="0.25">
      <c r="A1991" s="1" t="s">
        <v>2790</v>
      </c>
      <c r="B1991" s="1" t="e">
        <f>VLOOKUP(A1991,'[1]Terminal Stock'!K$2:K$17247,1,FALSE)</f>
        <v>#N/A</v>
      </c>
      <c r="C1991" s="1" t="s">
        <v>2791</v>
      </c>
      <c r="D1991" s="1">
        <v>156593075</v>
      </c>
      <c r="E1991" s="3">
        <v>43532</v>
      </c>
      <c r="F1991" s="1"/>
      <c r="G1991" s="1" t="s">
        <v>89</v>
      </c>
      <c r="H1991" s="1" t="s">
        <v>90</v>
      </c>
      <c r="I1991" s="1" t="s">
        <v>2784</v>
      </c>
      <c r="J1991" s="1"/>
      <c r="K1991" s="3">
        <v>45465</v>
      </c>
      <c r="L1991" s="1"/>
      <c r="Q1991" s="1" t="s">
        <v>2790</v>
      </c>
    </row>
    <row r="1992" spans="1:17" hidden="1" x14ac:dyDescent="0.25">
      <c r="A1992" s="1" t="s">
        <v>2792</v>
      </c>
      <c r="B1992" s="1" t="e">
        <f>VLOOKUP(A1992,'[1]Terminal Stock'!K$2:K$17247,1,FALSE)</f>
        <v>#N/A</v>
      </c>
      <c r="C1992" s="1">
        <v>538730</v>
      </c>
      <c r="D1992" s="1">
        <v>157022275</v>
      </c>
      <c r="E1992" s="3">
        <v>43546</v>
      </c>
      <c r="F1992" s="1"/>
      <c r="G1992" s="1" t="s">
        <v>89</v>
      </c>
      <c r="H1992" s="1" t="s">
        <v>90</v>
      </c>
      <c r="I1992" s="1" t="s">
        <v>2784</v>
      </c>
      <c r="J1992" s="1"/>
      <c r="K1992" s="3">
        <v>45465</v>
      </c>
      <c r="L1992" s="1"/>
      <c r="Q1992" s="1" t="s">
        <v>2792</v>
      </c>
    </row>
    <row r="1993" spans="1:17" hidden="1" x14ac:dyDescent="0.25">
      <c r="A1993" s="1" t="s">
        <v>2793</v>
      </c>
      <c r="B1993" s="1" t="e">
        <f>VLOOKUP(A1993,'[1]Terminal Stock'!K$2:K$17247,1,FALSE)</f>
        <v>#N/A</v>
      </c>
      <c r="C1993" s="1">
        <v>239092</v>
      </c>
      <c r="D1993" s="1">
        <v>156968875</v>
      </c>
      <c r="E1993" s="3">
        <v>43546</v>
      </c>
      <c r="F1993" s="1"/>
      <c r="G1993" s="1" t="s">
        <v>89</v>
      </c>
      <c r="H1993" s="1" t="s">
        <v>90</v>
      </c>
      <c r="I1993" s="1" t="s">
        <v>2784</v>
      </c>
      <c r="J1993" s="1"/>
      <c r="K1993" s="3">
        <v>45465</v>
      </c>
      <c r="L1993" s="1"/>
      <c r="Q1993" s="1" t="s">
        <v>2793</v>
      </c>
    </row>
    <row r="1994" spans="1:17" hidden="1" x14ac:dyDescent="0.25">
      <c r="A1994" s="1" t="s">
        <v>2794</v>
      </c>
      <c r="B1994" s="1" t="e">
        <f>VLOOKUP(A1994,'[1]Terminal Stock'!K$2:K$17247,1,FALSE)</f>
        <v>#N/A</v>
      </c>
      <c r="C1994" s="1">
        <v>377004</v>
      </c>
      <c r="D1994" s="1">
        <v>157061475</v>
      </c>
      <c r="E1994" s="3">
        <v>43546</v>
      </c>
      <c r="F1994" s="1"/>
      <c r="G1994" s="1" t="s">
        <v>89</v>
      </c>
      <c r="H1994" s="1" t="s">
        <v>90</v>
      </c>
      <c r="I1994" s="1" t="s">
        <v>2784</v>
      </c>
      <c r="J1994" s="1"/>
      <c r="K1994" s="3">
        <v>45465</v>
      </c>
      <c r="L1994" s="1"/>
      <c r="Q1994" s="1" t="s">
        <v>2794</v>
      </c>
    </row>
    <row r="1995" spans="1:17" hidden="1" x14ac:dyDescent="0.25">
      <c r="A1995" s="1" t="s">
        <v>2795</v>
      </c>
      <c r="B1995" s="1" t="e">
        <f>VLOOKUP(A1995,'[1]Terminal Stock'!K$2:K$17247,1,FALSE)</f>
        <v>#N/A</v>
      </c>
      <c r="C1995" s="1">
        <v>373603</v>
      </c>
      <c r="D1995" s="1">
        <v>15921967</v>
      </c>
      <c r="E1995" s="3">
        <v>43570</v>
      </c>
      <c r="F1995" s="1"/>
      <c r="G1995" s="1" t="s">
        <v>89</v>
      </c>
      <c r="H1995" s="1" t="s">
        <v>90</v>
      </c>
      <c r="I1995" s="1" t="s">
        <v>2784</v>
      </c>
      <c r="J1995" s="1"/>
      <c r="K1995" s="3">
        <v>45465</v>
      </c>
      <c r="L1995" s="1"/>
      <c r="Q1995" s="1" t="s">
        <v>2795</v>
      </c>
    </row>
    <row r="1996" spans="1:17" hidden="1" x14ac:dyDescent="0.25">
      <c r="A1996" s="1" t="s">
        <v>2796</v>
      </c>
      <c r="B1996" s="1" t="e">
        <f>VLOOKUP(A1996,'[1]Terminal Stock'!K$2:K$17247,1,FALSE)</f>
        <v>#N/A</v>
      </c>
      <c r="C1996" s="1">
        <v>484755</v>
      </c>
      <c r="D1996" s="1">
        <v>160314075</v>
      </c>
      <c r="E1996" s="3">
        <v>43570</v>
      </c>
      <c r="F1996" s="1"/>
      <c r="G1996" s="1" t="s">
        <v>89</v>
      </c>
      <c r="H1996" s="1" t="s">
        <v>90</v>
      </c>
      <c r="I1996" s="1" t="s">
        <v>2784</v>
      </c>
      <c r="J1996" s="1"/>
      <c r="K1996" s="3">
        <v>45465</v>
      </c>
      <c r="L1996" s="1"/>
      <c r="Q1996" s="1" t="s">
        <v>2796</v>
      </c>
    </row>
    <row r="1997" spans="1:17" hidden="1" x14ac:dyDescent="0.25">
      <c r="A1997" s="1" t="s">
        <v>2797</v>
      </c>
      <c r="B1997" s="1" t="e">
        <f>VLOOKUP(A1997,'[1]Terminal Stock'!K$2:K$17247,1,FALSE)</f>
        <v>#N/A</v>
      </c>
      <c r="C1997" s="1" t="s">
        <v>2798</v>
      </c>
      <c r="D1997" s="1">
        <v>162006275</v>
      </c>
      <c r="E1997" s="3">
        <v>43581</v>
      </c>
      <c r="F1997" s="1"/>
      <c r="G1997" s="1" t="s">
        <v>1160</v>
      </c>
      <c r="H1997" s="1" t="s">
        <v>90</v>
      </c>
      <c r="I1997" s="1" t="s">
        <v>2784</v>
      </c>
      <c r="J1997" s="1"/>
      <c r="K1997" s="3">
        <v>45465</v>
      </c>
      <c r="L1997" s="1"/>
      <c r="Q1997" s="1" t="s">
        <v>2797</v>
      </c>
    </row>
    <row r="1998" spans="1:17" hidden="1" x14ac:dyDescent="0.25">
      <c r="A1998" s="1" t="s">
        <v>2799</v>
      </c>
      <c r="B1998" s="1" t="e">
        <f>VLOOKUP(A1998,'[1]Terminal Stock'!K$2:K$17247,1,FALSE)</f>
        <v>#N/A</v>
      </c>
      <c r="C1998" s="1">
        <v>450429</v>
      </c>
      <c r="D1998" s="1">
        <v>161239675</v>
      </c>
      <c r="E1998" s="3">
        <v>43581</v>
      </c>
      <c r="F1998" s="1"/>
      <c r="G1998" s="1" t="s">
        <v>1160</v>
      </c>
      <c r="H1998" s="1" t="s">
        <v>90</v>
      </c>
      <c r="I1998" s="1" t="s">
        <v>2784</v>
      </c>
      <c r="J1998" s="1"/>
      <c r="K1998" s="3">
        <v>45465</v>
      </c>
      <c r="L1998" s="1"/>
      <c r="Q1998" s="1" t="s">
        <v>2799</v>
      </c>
    </row>
    <row r="1999" spans="1:17" hidden="1" x14ac:dyDescent="0.25">
      <c r="A1999" s="1" t="s">
        <v>2800</v>
      </c>
      <c r="B1999" s="1" t="e">
        <f>VLOOKUP(A1999,'[1]Terminal Stock'!K$2:K$17247,1,FALSE)</f>
        <v>#N/A</v>
      </c>
      <c r="C1999" s="1">
        <v>305958</v>
      </c>
      <c r="D1999" s="1">
        <v>165983075</v>
      </c>
      <c r="E1999" s="3">
        <v>43645</v>
      </c>
      <c r="F1999" s="1"/>
      <c r="G1999" s="1" t="s">
        <v>1160</v>
      </c>
      <c r="H1999" s="1" t="s">
        <v>90</v>
      </c>
      <c r="I1999" s="1" t="s">
        <v>2784</v>
      </c>
      <c r="J1999" s="1"/>
      <c r="K1999" s="3">
        <v>45465</v>
      </c>
      <c r="L1999" s="1"/>
      <c r="Q1999" s="1" t="s">
        <v>2800</v>
      </c>
    </row>
    <row r="2000" spans="1:17" hidden="1" x14ac:dyDescent="0.25">
      <c r="A2000" s="1" t="s">
        <v>2801</v>
      </c>
      <c r="B2000" s="1" t="e">
        <f>VLOOKUP(A2000,'[1]Terminal Stock'!K$2:K$17247,1,FALSE)</f>
        <v>#N/A</v>
      </c>
      <c r="C2000" s="1">
        <v>534388</v>
      </c>
      <c r="D2000" s="1">
        <v>324273075</v>
      </c>
      <c r="E2000" s="3">
        <v>45119</v>
      </c>
      <c r="F2000" s="1"/>
      <c r="G2000" s="1" t="s">
        <v>89</v>
      </c>
      <c r="H2000" s="1" t="s">
        <v>90</v>
      </c>
      <c r="I2000" s="1" t="s">
        <v>2802</v>
      </c>
      <c r="J2000" s="1"/>
      <c r="K2000" s="3">
        <v>45465</v>
      </c>
      <c r="L2000" s="1"/>
      <c r="Q2000" s="1" t="s">
        <v>2801</v>
      </c>
    </row>
    <row r="2001" spans="1:17" hidden="1" x14ac:dyDescent="0.25">
      <c r="A2001" s="1" t="s">
        <v>2803</v>
      </c>
      <c r="B2001" s="1" t="e">
        <f>VLOOKUP(A2001,'[1]Terminal Stock'!K$2:K$17247,1,FALSE)</f>
        <v>#N/A</v>
      </c>
      <c r="C2001" s="1">
        <v>59768</v>
      </c>
      <c r="D2001" s="1">
        <v>323357475</v>
      </c>
      <c r="E2001" s="3">
        <v>45129</v>
      </c>
      <c r="F2001" s="1"/>
      <c r="G2001" s="1" t="s">
        <v>89</v>
      </c>
      <c r="H2001" s="1" t="s">
        <v>90</v>
      </c>
      <c r="I2001" s="1" t="s">
        <v>2802</v>
      </c>
      <c r="J2001" s="1"/>
      <c r="K2001" s="3">
        <v>45465</v>
      </c>
      <c r="L2001" s="1"/>
      <c r="Q2001" s="1" t="s">
        <v>2803</v>
      </c>
    </row>
    <row r="2002" spans="1:17" hidden="1" x14ac:dyDescent="0.25">
      <c r="A2002" s="1" t="s">
        <v>2804</v>
      </c>
      <c r="B2002" s="1" t="e">
        <f>VLOOKUP(A2002,'[1]Terminal Stock'!K$2:K$17247,1,FALSE)</f>
        <v>#N/A</v>
      </c>
      <c r="C2002" s="1">
        <v>0.16152</v>
      </c>
      <c r="D2002" s="1">
        <v>149790675</v>
      </c>
      <c r="E2002" s="3">
        <v>43495</v>
      </c>
      <c r="F2002" s="1"/>
      <c r="G2002" s="1" t="s">
        <v>89</v>
      </c>
      <c r="H2002" s="1" t="s">
        <v>90</v>
      </c>
      <c r="I2002" s="1" t="s">
        <v>2805</v>
      </c>
      <c r="J2002" s="1"/>
      <c r="K2002" s="3">
        <v>45465</v>
      </c>
      <c r="L2002" s="1"/>
      <c r="Q2002" s="1" t="s">
        <v>2804</v>
      </c>
    </row>
    <row r="2003" spans="1:17" hidden="1" x14ac:dyDescent="0.25">
      <c r="A2003" s="1" t="s">
        <v>2806</v>
      </c>
      <c r="B2003" s="1" t="e">
        <f>VLOOKUP(A2003,'[1]Terminal Stock'!K$2:K$17247,1,FALSE)</f>
        <v>#N/A</v>
      </c>
      <c r="C2003" s="1">
        <v>897477</v>
      </c>
      <c r="D2003" s="1">
        <v>152432675</v>
      </c>
      <c r="E2003" s="3">
        <v>43495</v>
      </c>
      <c r="F2003" s="1"/>
      <c r="G2003" s="1" t="s">
        <v>89</v>
      </c>
      <c r="H2003" s="1" t="s">
        <v>90</v>
      </c>
      <c r="I2003" s="1" t="s">
        <v>2805</v>
      </c>
      <c r="J2003" s="1"/>
      <c r="K2003" s="3">
        <v>45465</v>
      </c>
      <c r="L2003" s="1"/>
      <c r="Q2003" s="1" t="s">
        <v>2806</v>
      </c>
    </row>
    <row r="2004" spans="1:17" hidden="1" x14ac:dyDescent="0.25">
      <c r="A2004" s="1" t="s">
        <v>2807</v>
      </c>
      <c r="B2004" s="1" t="e">
        <f>VLOOKUP(A2004,'[1]Terminal Stock'!K$2:K$17247,1,FALSE)</f>
        <v>#N/A</v>
      </c>
      <c r="C2004" s="1">
        <v>777001</v>
      </c>
      <c r="D2004" s="1">
        <v>144151475</v>
      </c>
      <c r="E2004" s="3">
        <v>43495</v>
      </c>
      <c r="F2004" s="1"/>
      <c r="G2004" s="1" t="s">
        <v>89</v>
      </c>
      <c r="H2004" s="1" t="s">
        <v>90</v>
      </c>
      <c r="I2004" s="1" t="s">
        <v>2805</v>
      </c>
      <c r="J2004" s="1"/>
      <c r="K2004" s="3">
        <v>45465</v>
      </c>
      <c r="L2004" s="1"/>
      <c r="Q2004" s="1" t="s">
        <v>2807</v>
      </c>
    </row>
    <row r="2005" spans="1:17" hidden="1" x14ac:dyDescent="0.25">
      <c r="A2005" s="1" t="s">
        <v>2808</v>
      </c>
      <c r="B2005" s="1" t="e">
        <f>VLOOKUP(A2005,'[1]Terminal Stock'!K$2:K$17247,1,FALSE)</f>
        <v>#N/A</v>
      </c>
      <c r="C2005" s="1">
        <v>204517</v>
      </c>
      <c r="D2005" s="1">
        <v>151859675</v>
      </c>
      <c r="E2005" s="1" t="s">
        <v>2809</v>
      </c>
      <c r="F2005" s="1"/>
      <c r="G2005" s="1" t="s">
        <v>89</v>
      </c>
      <c r="H2005" s="1" t="s">
        <v>90</v>
      </c>
      <c r="I2005" s="1" t="s">
        <v>2805</v>
      </c>
      <c r="J2005" s="1"/>
      <c r="K2005" s="3">
        <v>45465</v>
      </c>
      <c r="L2005" s="1"/>
      <c r="Q2005" s="1" t="s">
        <v>2808</v>
      </c>
    </row>
    <row r="2006" spans="1:17" hidden="1" x14ac:dyDescent="0.25">
      <c r="A2006" s="1" t="s">
        <v>2810</v>
      </c>
      <c r="B2006" s="1" t="e">
        <f>VLOOKUP(A2006,'[1]Terminal Stock'!K$2:K$17247,1,FALSE)</f>
        <v>#N/A</v>
      </c>
      <c r="C2006" s="1">
        <v>116482</v>
      </c>
      <c r="D2006" s="1">
        <v>152022875</v>
      </c>
      <c r="E2006" s="3">
        <v>43495</v>
      </c>
      <c r="F2006" s="1"/>
      <c r="G2006" s="1" t="s">
        <v>89</v>
      </c>
      <c r="H2006" s="1" t="s">
        <v>90</v>
      </c>
      <c r="I2006" s="1" t="s">
        <v>2805</v>
      </c>
      <c r="J2006" s="1"/>
      <c r="K2006" s="3">
        <v>45465</v>
      </c>
      <c r="L2006" s="1"/>
      <c r="Q2006" s="1" t="s">
        <v>2810</v>
      </c>
    </row>
    <row r="2007" spans="1:17" hidden="1" x14ac:dyDescent="0.25">
      <c r="A2007" s="1" t="s">
        <v>2811</v>
      </c>
      <c r="B2007" s="1" t="e">
        <f>VLOOKUP(A2007,'[1]Terminal Stock'!K$2:K$17247,1,FALSE)</f>
        <v>#N/A</v>
      </c>
      <c r="C2007" s="1" t="s">
        <v>2812</v>
      </c>
      <c r="D2007" s="1">
        <v>152854675</v>
      </c>
      <c r="E2007" s="3">
        <v>43502</v>
      </c>
      <c r="F2007" s="1"/>
      <c r="G2007" s="1" t="s">
        <v>89</v>
      </c>
      <c r="H2007" s="1" t="s">
        <v>90</v>
      </c>
      <c r="I2007" s="1" t="s">
        <v>2805</v>
      </c>
      <c r="J2007" s="1"/>
      <c r="K2007" s="3">
        <v>45465</v>
      </c>
      <c r="L2007" s="1"/>
      <c r="Q2007" s="1" t="s">
        <v>2811</v>
      </c>
    </row>
    <row r="2008" spans="1:17" hidden="1" x14ac:dyDescent="0.25">
      <c r="A2008" s="1" t="s">
        <v>2813</v>
      </c>
      <c r="B2008" s="1" t="e">
        <f>VLOOKUP(A2008,'[1]Terminal Stock'!K$2:K$17247,1,FALSE)</f>
        <v>#N/A</v>
      </c>
      <c r="C2008" s="1" t="s">
        <v>2814</v>
      </c>
      <c r="D2008" s="1">
        <v>152223275</v>
      </c>
      <c r="E2008" s="3">
        <v>43502</v>
      </c>
      <c r="F2008" s="1"/>
      <c r="G2008" s="1" t="s">
        <v>89</v>
      </c>
      <c r="H2008" s="1" t="s">
        <v>90</v>
      </c>
      <c r="I2008" s="1" t="s">
        <v>2805</v>
      </c>
      <c r="J2008" s="1"/>
      <c r="K2008" s="3">
        <v>45465</v>
      </c>
      <c r="L2008" s="1"/>
      <c r="Q2008" s="1" t="s">
        <v>2813</v>
      </c>
    </row>
    <row r="2009" spans="1:17" hidden="1" x14ac:dyDescent="0.25">
      <c r="A2009" s="1" t="s">
        <v>2815</v>
      </c>
      <c r="B2009" s="1" t="e">
        <f>VLOOKUP(A2009,'[1]Terminal Stock'!K$2:K$17247,1,FALSE)</f>
        <v>#N/A</v>
      </c>
      <c r="C2009" s="1">
        <v>404566</v>
      </c>
      <c r="D2009" s="1">
        <v>153522275</v>
      </c>
      <c r="E2009" s="3">
        <v>43509</v>
      </c>
      <c r="F2009" s="1"/>
      <c r="G2009" s="1" t="s">
        <v>89</v>
      </c>
      <c r="H2009" s="1" t="s">
        <v>90</v>
      </c>
      <c r="I2009" s="1" t="s">
        <v>2805</v>
      </c>
      <c r="J2009" s="1"/>
      <c r="K2009" s="3">
        <v>45465</v>
      </c>
      <c r="L2009" s="1"/>
      <c r="Q2009" s="1" t="s">
        <v>2815</v>
      </c>
    </row>
    <row r="2010" spans="1:17" hidden="1" x14ac:dyDescent="0.25">
      <c r="A2010" s="1" t="s">
        <v>2816</v>
      </c>
      <c r="B2010" s="1" t="e">
        <f>VLOOKUP(A2010,'[1]Terminal Stock'!K$2:K$17247,1,FALSE)</f>
        <v>#N/A</v>
      </c>
      <c r="C2010" s="1">
        <v>600156</v>
      </c>
      <c r="D2010" s="1">
        <v>154024075</v>
      </c>
      <c r="E2010" s="3">
        <v>43509</v>
      </c>
      <c r="F2010" s="1"/>
      <c r="G2010" s="1" t="s">
        <v>89</v>
      </c>
      <c r="H2010" s="1" t="s">
        <v>90</v>
      </c>
      <c r="I2010" s="1" t="s">
        <v>2805</v>
      </c>
      <c r="J2010" s="1"/>
      <c r="K2010" s="3">
        <v>45465</v>
      </c>
      <c r="L2010" s="1"/>
      <c r="Q2010" s="1" t="s">
        <v>2816</v>
      </c>
    </row>
    <row r="2011" spans="1:17" hidden="1" x14ac:dyDescent="0.25">
      <c r="A2011" s="1" t="s">
        <v>2817</v>
      </c>
      <c r="B2011" s="1" t="e">
        <f>VLOOKUP(A2011,'[1]Terminal Stock'!K$2:K$17247,1,FALSE)</f>
        <v>#N/A</v>
      </c>
      <c r="C2011" s="1" t="s">
        <v>2818</v>
      </c>
      <c r="D2011" s="1">
        <v>153532675</v>
      </c>
      <c r="E2011" s="3">
        <v>43511</v>
      </c>
      <c r="F2011" s="1"/>
      <c r="G2011" s="1" t="s">
        <v>89</v>
      </c>
      <c r="H2011" s="1" t="s">
        <v>90</v>
      </c>
      <c r="I2011" s="1" t="s">
        <v>2805</v>
      </c>
      <c r="J2011" s="1"/>
      <c r="K2011" s="3">
        <v>45465</v>
      </c>
      <c r="L2011" s="1"/>
      <c r="Q2011" s="1" t="s">
        <v>2817</v>
      </c>
    </row>
    <row r="2012" spans="1:17" hidden="1" x14ac:dyDescent="0.25">
      <c r="A2012" s="1" t="s">
        <v>2819</v>
      </c>
      <c r="B2012" s="1" t="e">
        <f>VLOOKUP(A2012,'[1]Terminal Stock'!K$2:K$17247,1,FALSE)</f>
        <v>#N/A</v>
      </c>
      <c r="C2012" s="1">
        <v>438062</v>
      </c>
      <c r="D2012" s="1">
        <v>153762675</v>
      </c>
      <c r="E2012" s="3">
        <v>43514</v>
      </c>
      <c r="F2012" s="1"/>
      <c r="G2012" s="1" t="s">
        <v>89</v>
      </c>
      <c r="H2012" s="1" t="s">
        <v>90</v>
      </c>
      <c r="I2012" s="1" t="s">
        <v>2805</v>
      </c>
      <c r="J2012" s="1"/>
      <c r="K2012" s="3">
        <v>45465</v>
      </c>
      <c r="L2012" s="1"/>
      <c r="Q2012" s="1" t="s">
        <v>2819</v>
      </c>
    </row>
    <row r="2013" spans="1:17" hidden="1" x14ac:dyDescent="0.25">
      <c r="A2013" s="1" t="s">
        <v>2820</v>
      </c>
      <c r="B2013" s="1" t="e">
        <f>VLOOKUP(A2013,'[1]Terminal Stock'!K$2:K$17247,1,FALSE)</f>
        <v>#N/A</v>
      </c>
      <c r="C2013" s="1">
        <v>205749</v>
      </c>
      <c r="D2013" s="1">
        <v>154085675</v>
      </c>
      <c r="E2013" s="3">
        <v>43514</v>
      </c>
      <c r="F2013" s="1"/>
      <c r="G2013" s="1" t="s">
        <v>89</v>
      </c>
      <c r="H2013" s="1" t="s">
        <v>90</v>
      </c>
      <c r="I2013" s="1" t="s">
        <v>2805</v>
      </c>
      <c r="J2013" s="1"/>
      <c r="K2013" s="3">
        <v>45465</v>
      </c>
      <c r="L2013" s="1"/>
      <c r="Q2013" s="1" t="s">
        <v>2820</v>
      </c>
    </row>
    <row r="2014" spans="1:17" hidden="1" x14ac:dyDescent="0.25">
      <c r="A2014" s="1" t="s">
        <v>2821</v>
      </c>
      <c r="B2014" s="1" t="e">
        <f>VLOOKUP(A2014,'[1]Terminal Stock'!K$2:K$17247,1,FALSE)</f>
        <v>#N/A</v>
      </c>
      <c r="C2014" s="1">
        <v>257611</v>
      </c>
      <c r="D2014" s="1">
        <v>154092675</v>
      </c>
      <c r="E2014" s="3">
        <v>43514</v>
      </c>
      <c r="F2014" s="1"/>
      <c r="G2014" s="1" t="s">
        <v>89</v>
      </c>
      <c r="H2014" s="1" t="s">
        <v>90</v>
      </c>
      <c r="I2014" s="1" t="s">
        <v>2805</v>
      </c>
      <c r="J2014" s="1"/>
      <c r="K2014" s="3">
        <v>45465</v>
      </c>
      <c r="L2014" s="1"/>
      <c r="Q2014" s="1" t="s">
        <v>2821</v>
      </c>
    </row>
    <row r="2015" spans="1:17" hidden="1" x14ac:dyDescent="0.25">
      <c r="A2015" s="1" t="s">
        <v>2822</v>
      </c>
      <c r="B2015" s="1" t="e">
        <f>VLOOKUP(A2015,'[1]Terminal Stock'!K$2:K$17247,1,FALSE)</f>
        <v>#N/A</v>
      </c>
      <c r="C2015" s="1" t="s">
        <v>2823</v>
      </c>
      <c r="D2015" s="1">
        <v>153814075</v>
      </c>
      <c r="E2015" s="3">
        <v>43515</v>
      </c>
      <c r="F2015" s="1"/>
      <c r="G2015" s="1" t="s">
        <v>89</v>
      </c>
      <c r="H2015" s="1" t="s">
        <v>90</v>
      </c>
      <c r="I2015" s="1" t="s">
        <v>2805</v>
      </c>
      <c r="J2015" s="1"/>
      <c r="K2015" s="3">
        <v>45465</v>
      </c>
      <c r="L2015" s="1"/>
      <c r="Q2015" s="1" t="s">
        <v>2822</v>
      </c>
    </row>
    <row r="2016" spans="1:17" hidden="1" x14ac:dyDescent="0.25">
      <c r="A2016" s="1" t="s">
        <v>2824</v>
      </c>
      <c r="B2016" s="1" t="e">
        <f>VLOOKUP(A2016,'[1]Terminal Stock'!K$2:K$17247,1,FALSE)</f>
        <v>#N/A</v>
      </c>
      <c r="C2016" s="1">
        <v>380442</v>
      </c>
      <c r="D2016" s="1">
        <v>153526675</v>
      </c>
      <c r="E2016" s="3">
        <v>43515</v>
      </c>
      <c r="F2016" s="1"/>
      <c r="G2016" s="1" t="s">
        <v>89</v>
      </c>
      <c r="H2016" s="1" t="s">
        <v>90</v>
      </c>
      <c r="I2016" s="1" t="s">
        <v>2805</v>
      </c>
      <c r="J2016" s="1"/>
      <c r="K2016" s="3">
        <v>45465</v>
      </c>
      <c r="L2016" s="1"/>
      <c r="Q2016" s="1" t="s">
        <v>2824</v>
      </c>
    </row>
    <row r="2017" spans="1:17" hidden="1" x14ac:dyDescent="0.25">
      <c r="A2017" s="1" t="s">
        <v>2825</v>
      </c>
      <c r="B2017" s="1" t="e">
        <f>VLOOKUP(A2017,'[1]Terminal Stock'!K$2:K$17247,1,FALSE)</f>
        <v>#N/A</v>
      </c>
      <c r="C2017" s="1" t="s">
        <v>2826</v>
      </c>
      <c r="D2017" s="1">
        <v>153804875</v>
      </c>
      <c r="E2017" s="3">
        <v>43517</v>
      </c>
      <c r="F2017" s="1"/>
      <c r="G2017" s="1" t="s">
        <v>89</v>
      </c>
      <c r="H2017" s="1" t="s">
        <v>90</v>
      </c>
      <c r="I2017" s="1" t="s">
        <v>2805</v>
      </c>
      <c r="J2017" s="1"/>
      <c r="K2017" s="3">
        <v>45465</v>
      </c>
      <c r="L2017" s="1"/>
      <c r="Q2017" s="1" t="s">
        <v>2825</v>
      </c>
    </row>
    <row r="2018" spans="1:17" hidden="1" x14ac:dyDescent="0.25">
      <c r="A2018" s="1" t="s">
        <v>2827</v>
      </c>
      <c r="B2018" s="1" t="e">
        <f>VLOOKUP(A2018,'[1]Terminal Stock'!K$2:K$17247,1,FALSE)</f>
        <v>#N/A</v>
      </c>
      <c r="C2018" s="1">
        <v>938154</v>
      </c>
      <c r="D2018" s="1">
        <v>154853275</v>
      </c>
      <c r="E2018" s="3">
        <v>43525</v>
      </c>
      <c r="F2018" s="1"/>
      <c r="G2018" s="1" t="s">
        <v>89</v>
      </c>
      <c r="H2018" s="1" t="s">
        <v>90</v>
      </c>
      <c r="I2018" s="1" t="s">
        <v>2805</v>
      </c>
      <c r="J2018" s="1"/>
      <c r="K2018" s="3">
        <v>45465</v>
      </c>
      <c r="L2018" s="1"/>
      <c r="Q2018" s="1" t="s">
        <v>2827</v>
      </c>
    </row>
    <row r="2019" spans="1:17" hidden="1" x14ac:dyDescent="0.25">
      <c r="A2019" s="1" t="s">
        <v>2828</v>
      </c>
      <c r="B2019" s="1" t="e">
        <f>VLOOKUP(A2019,'[1]Terminal Stock'!K$2:K$17247,1,FALSE)</f>
        <v>#N/A</v>
      </c>
      <c r="C2019" s="1">
        <v>251536</v>
      </c>
      <c r="D2019" s="1">
        <v>154381875</v>
      </c>
      <c r="E2019" s="3">
        <v>43530</v>
      </c>
      <c r="F2019" s="1"/>
      <c r="G2019" s="1" t="s">
        <v>89</v>
      </c>
      <c r="H2019" s="1" t="s">
        <v>90</v>
      </c>
      <c r="I2019" s="1" t="s">
        <v>2805</v>
      </c>
      <c r="J2019" s="1"/>
      <c r="K2019" s="3">
        <v>45465</v>
      </c>
      <c r="L2019" s="1"/>
      <c r="Q2019" s="1" t="s">
        <v>2828</v>
      </c>
    </row>
    <row r="2020" spans="1:17" hidden="1" x14ac:dyDescent="0.25">
      <c r="A2020" s="1" t="s">
        <v>2829</v>
      </c>
      <c r="B2020" s="1" t="e">
        <f>VLOOKUP(A2020,'[1]Terminal Stock'!K$2:K$17247,1,FALSE)</f>
        <v>#N/A</v>
      </c>
      <c r="C2020" s="1">
        <v>193462</v>
      </c>
      <c r="D2020" s="1">
        <v>156084675</v>
      </c>
      <c r="E2020" s="3">
        <v>43537</v>
      </c>
      <c r="F2020" s="1"/>
      <c r="G2020" s="1" t="s">
        <v>89</v>
      </c>
      <c r="H2020" s="1" t="s">
        <v>90</v>
      </c>
      <c r="I2020" s="1" t="s">
        <v>2805</v>
      </c>
      <c r="J2020" s="1"/>
      <c r="K2020" s="3">
        <v>45465</v>
      </c>
      <c r="L2020" s="1"/>
      <c r="Q2020" s="1" t="s">
        <v>2829</v>
      </c>
    </row>
    <row r="2021" spans="1:17" hidden="1" x14ac:dyDescent="0.25">
      <c r="A2021" s="1" t="s">
        <v>2830</v>
      </c>
      <c r="B2021" s="1" t="e">
        <f>VLOOKUP(A2021,'[1]Terminal Stock'!K$2:K$17247,1,FALSE)</f>
        <v>#N/A</v>
      </c>
      <c r="C2021" s="1">
        <v>504899</v>
      </c>
      <c r="D2021" s="1">
        <v>157156075</v>
      </c>
      <c r="E2021" s="1" t="s">
        <v>2701</v>
      </c>
      <c r="F2021" s="1"/>
      <c r="G2021" s="1" t="s">
        <v>89</v>
      </c>
      <c r="H2021" s="1" t="s">
        <v>90</v>
      </c>
      <c r="I2021" s="1" t="s">
        <v>2805</v>
      </c>
      <c r="J2021" s="1"/>
      <c r="K2021" s="3">
        <v>45465</v>
      </c>
      <c r="L2021" s="1"/>
      <c r="Q2021" s="1" t="s">
        <v>2830</v>
      </c>
    </row>
    <row r="2022" spans="1:17" hidden="1" x14ac:dyDescent="0.25">
      <c r="A2022" s="1" t="s">
        <v>2831</v>
      </c>
      <c r="B2022" s="1" t="e">
        <f>VLOOKUP(A2022,'[1]Terminal Stock'!K$2:K$17247,1,FALSE)</f>
        <v>#N/A</v>
      </c>
      <c r="C2022" s="1" t="s">
        <v>2832</v>
      </c>
      <c r="D2022" s="1">
        <v>15593675</v>
      </c>
      <c r="E2022" s="3">
        <v>43551</v>
      </c>
      <c r="F2022" s="1"/>
      <c r="G2022" s="1" t="s">
        <v>89</v>
      </c>
      <c r="H2022" s="1" t="s">
        <v>90</v>
      </c>
      <c r="I2022" s="1" t="s">
        <v>2805</v>
      </c>
      <c r="J2022" s="1"/>
      <c r="K2022" s="3">
        <v>45465</v>
      </c>
      <c r="L2022" s="1"/>
      <c r="Q2022" s="1" t="s">
        <v>2831</v>
      </c>
    </row>
    <row r="2023" spans="1:17" hidden="1" x14ac:dyDescent="0.25">
      <c r="A2023" s="1" t="s">
        <v>2833</v>
      </c>
      <c r="B2023" s="1" t="e">
        <f>VLOOKUP(A2023,'[1]Terminal Stock'!K$2:K$17247,1,FALSE)</f>
        <v>#N/A</v>
      </c>
      <c r="C2023" s="1">
        <v>442712</v>
      </c>
      <c r="D2023" s="1">
        <v>157589675</v>
      </c>
      <c r="E2023" s="3">
        <v>43552</v>
      </c>
      <c r="F2023" s="1"/>
      <c r="G2023" s="1" t="s">
        <v>89</v>
      </c>
      <c r="H2023" s="1" t="s">
        <v>90</v>
      </c>
      <c r="I2023" s="1" t="s">
        <v>2805</v>
      </c>
      <c r="J2023" s="1"/>
      <c r="K2023" s="3">
        <v>45465</v>
      </c>
      <c r="L2023" s="1"/>
      <c r="Q2023" s="1" t="s">
        <v>2833</v>
      </c>
    </row>
    <row r="2024" spans="1:17" hidden="1" x14ac:dyDescent="0.25">
      <c r="A2024" s="1" t="s">
        <v>2834</v>
      </c>
      <c r="B2024" s="1" t="e">
        <f>VLOOKUP(A2024,'[1]Terminal Stock'!K$2:K$17247,1,FALSE)</f>
        <v>#N/A</v>
      </c>
      <c r="C2024" s="1" t="s">
        <v>2835</v>
      </c>
      <c r="D2024" s="1">
        <v>159124075</v>
      </c>
      <c r="E2024" s="1" t="s">
        <v>2836</v>
      </c>
      <c r="F2024" s="1"/>
      <c r="G2024" s="1" t="s">
        <v>89</v>
      </c>
      <c r="H2024" s="1" t="s">
        <v>90</v>
      </c>
      <c r="I2024" s="1" t="s">
        <v>2805</v>
      </c>
      <c r="J2024" s="1"/>
      <c r="K2024" s="3">
        <v>45465</v>
      </c>
      <c r="L2024" s="1"/>
      <c r="Q2024" s="1" t="s">
        <v>2834</v>
      </c>
    </row>
    <row r="2025" spans="1:17" hidden="1" x14ac:dyDescent="0.25">
      <c r="A2025" s="1" t="s">
        <v>2837</v>
      </c>
      <c r="B2025" s="1" t="e">
        <f>VLOOKUP(A2025,'[1]Terminal Stock'!K$2:K$17247,1,FALSE)</f>
        <v>#N/A</v>
      </c>
      <c r="C2025" s="1">
        <v>953961</v>
      </c>
      <c r="D2025" s="1">
        <v>159089275</v>
      </c>
      <c r="E2025" s="3">
        <v>43559</v>
      </c>
      <c r="F2025" s="1"/>
      <c r="G2025" s="1" t="s">
        <v>89</v>
      </c>
      <c r="H2025" s="1" t="s">
        <v>90</v>
      </c>
      <c r="I2025" s="1" t="s">
        <v>2805</v>
      </c>
      <c r="J2025" s="1"/>
      <c r="K2025" s="3">
        <v>45465</v>
      </c>
      <c r="L2025" s="1"/>
      <c r="Q2025" s="1" t="s">
        <v>2837</v>
      </c>
    </row>
    <row r="2026" spans="1:17" hidden="1" x14ac:dyDescent="0.25">
      <c r="A2026" s="1" t="s">
        <v>2838</v>
      </c>
      <c r="B2026" s="1" t="e">
        <f>VLOOKUP(A2026,'[1]Terminal Stock'!K$2:K$17247,1,FALSE)</f>
        <v>#N/A</v>
      </c>
      <c r="C2026" s="1" t="s">
        <v>2839</v>
      </c>
      <c r="D2026" s="1">
        <v>159565075</v>
      </c>
      <c r="E2026" s="3">
        <v>43566</v>
      </c>
      <c r="F2026" s="1"/>
      <c r="G2026" s="1" t="s">
        <v>89</v>
      </c>
      <c r="H2026" s="1" t="s">
        <v>90</v>
      </c>
      <c r="I2026" s="1" t="s">
        <v>2805</v>
      </c>
      <c r="J2026" s="1"/>
      <c r="K2026" s="3">
        <v>45465</v>
      </c>
      <c r="L2026" s="1"/>
      <c r="Q2026" s="1" t="s">
        <v>2838</v>
      </c>
    </row>
    <row r="2027" spans="1:17" hidden="1" x14ac:dyDescent="0.25">
      <c r="A2027" s="1" t="s">
        <v>2840</v>
      </c>
      <c r="B2027" s="1" t="e">
        <f>VLOOKUP(A2027,'[1]Terminal Stock'!K$2:K$17247,1,FALSE)</f>
        <v>#N/A</v>
      </c>
      <c r="C2027" s="1">
        <v>863269</v>
      </c>
      <c r="D2027" s="1">
        <v>159620275</v>
      </c>
      <c r="E2027" s="3">
        <v>43566</v>
      </c>
      <c r="F2027" s="1"/>
      <c r="G2027" s="1" t="s">
        <v>89</v>
      </c>
      <c r="H2027" s="1" t="s">
        <v>90</v>
      </c>
      <c r="I2027" s="1" t="s">
        <v>2805</v>
      </c>
      <c r="J2027" s="1"/>
      <c r="K2027" s="3">
        <v>45465</v>
      </c>
      <c r="L2027" s="1"/>
      <c r="Q2027" s="1" t="s">
        <v>2840</v>
      </c>
    </row>
    <row r="2028" spans="1:17" hidden="1" x14ac:dyDescent="0.25">
      <c r="A2028" s="1" t="s">
        <v>2841</v>
      </c>
      <c r="B2028" s="1" t="e">
        <f>VLOOKUP(A2028,'[1]Terminal Stock'!K$2:K$17247,1,FALSE)</f>
        <v>#N/A</v>
      </c>
      <c r="C2028" s="1" t="s">
        <v>2842</v>
      </c>
      <c r="D2028" s="1">
        <v>159599075</v>
      </c>
      <c r="E2028" s="1" t="s">
        <v>2843</v>
      </c>
      <c r="F2028" s="1"/>
      <c r="G2028" s="1" t="s">
        <v>89</v>
      </c>
      <c r="H2028" s="1" t="s">
        <v>90</v>
      </c>
      <c r="I2028" s="1" t="s">
        <v>2805</v>
      </c>
      <c r="J2028" s="1"/>
      <c r="K2028" s="3">
        <v>45465</v>
      </c>
      <c r="L2028" s="1"/>
      <c r="Q2028" s="1" t="s">
        <v>2841</v>
      </c>
    </row>
    <row r="2029" spans="1:17" hidden="1" x14ac:dyDescent="0.25">
      <c r="A2029" s="1" t="s">
        <v>2844</v>
      </c>
      <c r="B2029" s="1" t="e">
        <f>VLOOKUP(A2029,'[1]Terminal Stock'!K$2:K$17247,1,FALSE)</f>
        <v>#N/A</v>
      </c>
      <c r="C2029" s="1" t="s">
        <v>2845</v>
      </c>
      <c r="D2029" s="1">
        <v>159148475</v>
      </c>
      <c r="E2029" s="1" t="s">
        <v>2726</v>
      </c>
      <c r="F2029" s="1"/>
      <c r="G2029" s="1" t="s">
        <v>89</v>
      </c>
      <c r="H2029" s="1" t="s">
        <v>90</v>
      </c>
      <c r="I2029" s="1" t="s">
        <v>2805</v>
      </c>
      <c r="J2029" s="1"/>
      <c r="K2029" s="3">
        <v>45465</v>
      </c>
      <c r="L2029" s="1"/>
      <c r="Q2029" s="1" t="s">
        <v>2844</v>
      </c>
    </row>
    <row r="2030" spans="1:17" hidden="1" x14ac:dyDescent="0.25">
      <c r="A2030" s="1" t="s">
        <v>2846</v>
      </c>
      <c r="B2030" s="1" t="e">
        <f>VLOOKUP(A2030,'[1]Terminal Stock'!K$2:K$17247,1,FALSE)</f>
        <v>#N/A</v>
      </c>
      <c r="C2030" s="1">
        <v>558518</v>
      </c>
      <c r="D2030" s="1">
        <v>159998275</v>
      </c>
      <c r="E2030" s="3">
        <v>43567</v>
      </c>
      <c r="F2030" s="1"/>
      <c r="G2030" s="1" t="s">
        <v>89</v>
      </c>
      <c r="H2030" s="1" t="s">
        <v>90</v>
      </c>
      <c r="I2030" s="1" t="s">
        <v>2805</v>
      </c>
      <c r="J2030" s="1"/>
      <c r="K2030" s="3">
        <v>45465</v>
      </c>
      <c r="L2030" s="1"/>
      <c r="Q2030" s="1" t="s">
        <v>2846</v>
      </c>
    </row>
    <row r="2031" spans="1:17" hidden="1" x14ac:dyDescent="0.25">
      <c r="A2031" s="1" t="s">
        <v>2847</v>
      </c>
      <c r="B2031" s="1" t="e">
        <f>VLOOKUP(A2031,'[1]Terminal Stock'!K$2:K$17247,1,FALSE)</f>
        <v>#N/A</v>
      </c>
      <c r="C2031" s="1">
        <v>782490</v>
      </c>
      <c r="D2031" s="1">
        <v>160202475</v>
      </c>
      <c r="E2031" s="3">
        <v>43567</v>
      </c>
      <c r="F2031" s="1"/>
      <c r="G2031" s="1" t="s">
        <v>89</v>
      </c>
      <c r="H2031" s="1" t="s">
        <v>90</v>
      </c>
      <c r="I2031" s="1" t="s">
        <v>2805</v>
      </c>
      <c r="J2031" s="1"/>
      <c r="K2031" s="3">
        <v>45465</v>
      </c>
      <c r="L2031" s="1"/>
      <c r="Q2031" s="1" t="s">
        <v>2847</v>
      </c>
    </row>
    <row r="2032" spans="1:17" hidden="1" x14ac:dyDescent="0.25">
      <c r="A2032" s="1" t="s">
        <v>2848</v>
      </c>
      <c r="B2032" s="1" t="e">
        <f>VLOOKUP(A2032,'[1]Terminal Stock'!K$2:K$17247,1,FALSE)</f>
        <v>#N/A</v>
      </c>
      <c r="C2032" s="1">
        <v>39761</v>
      </c>
      <c r="D2032" s="1">
        <v>160401075</v>
      </c>
      <c r="E2032" s="3">
        <v>43568</v>
      </c>
      <c r="F2032" s="1"/>
      <c r="G2032" s="1" t="s">
        <v>89</v>
      </c>
      <c r="H2032" s="1" t="s">
        <v>90</v>
      </c>
      <c r="I2032" s="1" t="s">
        <v>2805</v>
      </c>
      <c r="J2032" s="1"/>
      <c r="K2032" s="3">
        <v>45465</v>
      </c>
      <c r="L2032" s="1"/>
      <c r="Q2032" s="1" t="s">
        <v>2848</v>
      </c>
    </row>
    <row r="2033" spans="1:17" hidden="1" x14ac:dyDescent="0.25">
      <c r="A2033" s="1" t="s">
        <v>2849</v>
      </c>
      <c r="B2033" s="1" t="e">
        <f>VLOOKUP(A2033,'[1]Terminal Stock'!K$2:K$17247,1,FALSE)</f>
        <v>#N/A</v>
      </c>
      <c r="C2033" s="1">
        <v>267223</v>
      </c>
      <c r="D2033" s="1">
        <v>16843275</v>
      </c>
      <c r="E2033" s="3">
        <v>43575</v>
      </c>
      <c r="F2033" s="1"/>
      <c r="G2033" s="1" t="s">
        <v>1160</v>
      </c>
      <c r="H2033" s="1" t="s">
        <v>90</v>
      </c>
      <c r="I2033" s="1" t="s">
        <v>2805</v>
      </c>
      <c r="J2033" s="1"/>
      <c r="K2033" s="3">
        <v>45465</v>
      </c>
      <c r="L2033" s="1"/>
      <c r="Q2033" s="1" t="s">
        <v>2849</v>
      </c>
    </row>
    <row r="2034" spans="1:17" hidden="1" x14ac:dyDescent="0.25">
      <c r="A2034" s="1" t="s">
        <v>2850</v>
      </c>
      <c r="B2034" s="1" t="e">
        <f>VLOOKUP(A2034,'[1]Terminal Stock'!K$2:K$17247,1,FALSE)</f>
        <v>#N/A</v>
      </c>
      <c r="C2034" s="1" t="s">
        <v>2851</v>
      </c>
      <c r="D2034" s="1">
        <v>160569875</v>
      </c>
      <c r="E2034" s="3">
        <v>43579</v>
      </c>
      <c r="F2034" s="1"/>
      <c r="G2034" s="1" t="s">
        <v>1160</v>
      </c>
      <c r="H2034" s="1" t="s">
        <v>90</v>
      </c>
      <c r="I2034" s="1" t="s">
        <v>2805</v>
      </c>
      <c r="J2034" s="1"/>
      <c r="K2034" s="3">
        <v>45465</v>
      </c>
      <c r="L2034" s="1"/>
      <c r="Q2034" s="1" t="s">
        <v>2850</v>
      </c>
    </row>
    <row r="2035" spans="1:17" hidden="1" x14ac:dyDescent="0.25">
      <c r="A2035" s="1" t="s">
        <v>2852</v>
      </c>
      <c r="B2035" s="1" t="e">
        <f>VLOOKUP(A2035,'[1]Terminal Stock'!K$2:K$17247,1,FALSE)</f>
        <v>#N/A</v>
      </c>
      <c r="C2035" s="1" t="s">
        <v>2853</v>
      </c>
      <c r="D2035" s="1">
        <v>161991675</v>
      </c>
      <c r="E2035" s="3">
        <v>43579</v>
      </c>
      <c r="F2035" s="1"/>
      <c r="G2035" s="1" t="s">
        <v>1160</v>
      </c>
      <c r="H2035" s="1" t="s">
        <v>90</v>
      </c>
      <c r="I2035" s="1" t="s">
        <v>2805</v>
      </c>
      <c r="J2035" s="1"/>
      <c r="K2035" s="3">
        <v>45465</v>
      </c>
      <c r="L2035" s="1"/>
      <c r="Q2035" s="1" t="s">
        <v>2852</v>
      </c>
    </row>
    <row r="2036" spans="1:17" hidden="1" x14ac:dyDescent="0.25">
      <c r="A2036" s="1" t="s">
        <v>2854</v>
      </c>
      <c r="B2036" s="1" t="e">
        <f>VLOOKUP(A2036,'[1]Terminal Stock'!K$2:K$17247,1,FALSE)</f>
        <v>#N/A</v>
      </c>
      <c r="C2036" s="1">
        <v>367005</v>
      </c>
      <c r="D2036" s="1">
        <v>161786475</v>
      </c>
      <c r="E2036" s="3">
        <v>43580</v>
      </c>
      <c r="F2036" s="1"/>
      <c r="G2036" s="1" t="s">
        <v>1160</v>
      </c>
      <c r="H2036" s="1" t="s">
        <v>90</v>
      </c>
      <c r="I2036" s="1" t="s">
        <v>2805</v>
      </c>
      <c r="J2036" s="1"/>
      <c r="K2036" s="3">
        <v>45465</v>
      </c>
      <c r="L2036" s="1"/>
      <c r="Q2036" s="1" t="s">
        <v>2854</v>
      </c>
    </row>
    <row r="2037" spans="1:17" hidden="1" x14ac:dyDescent="0.25">
      <c r="A2037" s="1" t="s">
        <v>2855</v>
      </c>
      <c r="B2037" s="1" t="e">
        <f>VLOOKUP(A2037,'[1]Terminal Stock'!K$2:K$17247,1,FALSE)</f>
        <v>#N/A</v>
      </c>
      <c r="C2037" s="1">
        <v>125128</v>
      </c>
      <c r="D2037" s="1">
        <v>162225875</v>
      </c>
      <c r="E2037" s="3">
        <v>43580</v>
      </c>
      <c r="F2037" s="1"/>
      <c r="G2037" s="1" t="s">
        <v>89</v>
      </c>
      <c r="H2037" s="1" t="s">
        <v>90</v>
      </c>
      <c r="I2037" s="1" t="s">
        <v>2805</v>
      </c>
      <c r="J2037" s="1"/>
      <c r="K2037" s="3">
        <v>45465</v>
      </c>
      <c r="L2037" s="1"/>
      <c r="Q2037" s="1" t="s">
        <v>2855</v>
      </c>
    </row>
    <row r="2038" spans="1:17" hidden="1" x14ac:dyDescent="0.25">
      <c r="A2038" s="1" t="s">
        <v>2856</v>
      </c>
      <c r="B2038" s="1" t="e">
        <f>VLOOKUP(A2038,'[1]Terminal Stock'!K$2:K$17247,1,FALSE)</f>
        <v>#N/A</v>
      </c>
      <c r="C2038" s="1" t="s">
        <v>2857</v>
      </c>
      <c r="D2038" s="1">
        <v>162389475</v>
      </c>
      <c r="E2038" s="3">
        <v>43582</v>
      </c>
      <c r="F2038" s="1"/>
      <c r="G2038" s="1" t="s">
        <v>1160</v>
      </c>
      <c r="H2038" s="1" t="s">
        <v>90</v>
      </c>
      <c r="I2038" s="1" t="s">
        <v>2805</v>
      </c>
      <c r="J2038" s="1"/>
      <c r="K2038" s="3">
        <v>45465</v>
      </c>
      <c r="L2038" s="1"/>
      <c r="Q2038" s="1" t="s">
        <v>2856</v>
      </c>
    </row>
    <row r="2039" spans="1:17" hidden="1" x14ac:dyDescent="0.25">
      <c r="A2039" s="1" t="s">
        <v>2858</v>
      </c>
      <c r="B2039" s="1" t="e">
        <f>VLOOKUP(A2039,'[1]Terminal Stock'!K$2:K$17247,1,FALSE)</f>
        <v>#N/A</v>
      </c>
      <c r="C2039" s="1">
        <v>750661</v>
      </c>
      <c r="D2039" s="1">
        <v>161977875</v>
      </c>
      <c r="E2039" s="3">
        <v>43582</v>
      </c>
      <c r="F2039" s="1"/>
      <c r="G2039" s="1" t="s">
        <v>1160</v>
      </c>
      <c r="H2039" s="1" t="s">
        <v>90</v>
      </c>
      <c r="I2039" s="1" t="s">
        <v>2805</v>
      </c>
      <c r="J2039" s="1"/>
      <c r="K2039" s="3">
        <v>45465</v>
      </c>
      <c r="L2039" s="1"/>
      <c r="Q2039" s="1" t="s">
        <v>2858</v>
      </c>
    </row>
    <row r="2040" spans="1:17" hidden="1" x14ac:dyDescent="0.25">
      <c r="A2040" s="1" t="s">
        <v>2859</v>
      </c>
      <c r="B2040" s="1" t="e">
        <f>VLOOKUP(A2040,'[1]Terminal Stock'!K$2:K$17247,1,FALSE)</f>
        <v>#N/A</v>
      </c>
      <c r="C2040" s="1" t="s">
        <v>2860</v>
      </c>
      <c r="D2040" s="1">
        <v>159848075</v>
      </c>
      <c r="E2040" s="3">
        <v>43582</v>
      </c>
      <c r="F2040" s="1"/>
      <c r="G2040" s="1" t="s">
        <v>1160</v>
      </c>
      <c r="H2040" s="1" t="s">
        <v>90</v>
      </c>
      <c r="I2040" s="1" t="s">
        <v>2805</v>
      </c>
      <c r="J2040" s="1"/>
      <c r="K2040" s="3">
        <v>45465</v>
      </c>
      <c r="L2040" s="1"/>
      <c r="Q2040" s="1" t="s">
        <v>2859</v>
      </c>
    </row>
    <row r="2041" spans="1:17" hidden="1" x14ac:dyDescent="0.25">
      <c r="A2041" s="1" t="s">
        <v>2861</v>
      </c>
      <c r="B2041" s="1" t="e">
        <f>VLOOKUP(A2041,'[1]Terminal Stock'!K$2:K$17247,1,FALSE)</f>
        <v>#N/A</v>
      </c>
      <c r="C2041" s="1">
        <v>159084</v>
      </c>
      <c r="D2041" s="1">
        <v>165287475</v>
      </c>
      <c r="E2041" s="3">
        <v>43656</v>
      </c>
      <c r="F2041" s="1"/>
      <c r="G2041" s="1" t="s">
        <v>1160</v>
      </c>
      <c r="H2041" s="1" t="s">
        <v>90</v>
      </c>
      <c r="I2041" s="1" t="s">
        <v>2805</v>
      </c>
      <c r="J2041" s="1"/>
      <c r="K2041" s="3">
        <v>45465</v>
      </c>
      <c r="L2041" s="1"/>
      <c r="Q2041" s="1" t="s">
        <v>2861</v>
      </c>
    </row>
    <row r="2042" spans="1:17" hidden="1" x14ac:dyDescent="0.25">
      <c r="A2042" s="1" t="s">
        <v>2804</v>
      </c>
      <c r="B2042" s="1" t="e">
        <f>VLOOKUP(A2042,'[1]Terminal Stock'!K$2:K$17247,1,FALSE)</f>
        <v>#N/A</v>
      </c>
      <c r="C2042" s="1">
        <v>0.16152</v>
      </c>
      <c r="D2042" s="1">
        <v>149790675</v>
      </c>
      <c r="E2042" s="3">
        <v>43495</v>
      </c>
      <c r="F2042" s="1"/>
      <c r="G2042" s="1" t="s">
        <v>89</v>
      </c>
      <c r="H2042" s="1" t="s">
        <v>90</v>
      </c>
      <c r="I2042" s="1" t="s">
        <v>2805</v>
      </c>
      <c r="J2042" s="1"/>
      <c r="K2042" s="3">
        <v>45465</v>
      </c>
      <c r="L2042" s="1"/>
      <c r="Q2042" s="1" t="s">
        <v>2804</v>
      </c>
    </row>
    <row r="2043" spans="1:17" hidden="1" x14ac:dyDescent="0.25">
      <c r="A2043" s="1" t="s">
        <v>2806</v>
      </c>
      <c r="B2043" s="1" t="e">
        <f>VLOOKUP(A2043,'[1]Terminal Stock'!K$2:K$17247,1,FALSE)</f>
        <v>#N/A</v>
      </c>
      <c r="C2043" s="1">
        <v>897477</v>
      </c>
      <c r="D2043" s="1">
        <v>152432675</v>
      </c>
      <c r="E2043" s="3">
        <v>43495</v>
      </c>
      <c r="F2043" s="1"/>
      <c r="G2043" s="1" t="s">
        <v>89</v>
      </c>
      <c r="H2043" s="1" t="s">
        <v>90</v>
      </c>
      <c r="I2043" s="1" t="s">
        <v>2805</v>
      </c>
      <c r="J2043" s="1"/>
      <c r="K2043" s="3">
        <v>45465</v>
      </c>
      <c r="L2043" s="1"/>
      <c r="Q2043" s="1" t="s">
        <v>2806</v>
      </c>
    </row>
    <row r="2044" spans="1:17" hidden="1" x14ac:dyDescent="0.25">
      <c r="A2044" s="1" t="s">
        <v>2807</v>
      </c>
      <c r="B2044" s="1" t="e">
        <f>VLOOKUP(A2044,'[1]Terminal Stock'!K$2:K$17247,1,FALSE)</f>
        <v>#N/A</v>
      </c>
      <c r="C2044" s="1">
        <v>777001</v>
      </c>
      <c r="D2044" s="1">
        <v>144151475</v>
      </c>
      <c r="E2044" s="3">
        <v>43495</v>
      </c>
      <c r="F2044" s="1"/>
      <c r="G2044" s="1" t="s">
        <v>89</v>
      </c>
      <c r="H2044" s="1" t="s">
        <v>90</v>
      </c>
      <c r="I2044" s="1" t="s">
        <v>2805</v>
      </c>
      <c r="J2044" s="1"/>
      <c r="K2044" s="3">
        <v>45465</v>
      </c>
      <c r="L2044" s="1"/>
      <c r="Q2044" s="1" t="s">
        <v>2807</v>
      </c>
    </row>
    <row r="2045" spans="1:17" hidden="1" x14ac:dyDescent="0.25">
      <c r="A2045" s="1" t="s">
        <v>2810</v>
      </c>
      <c r="B2045" s="1" t="e">
        <f>VLOOKUP(A2045,'[1]Terminal Stock'!K$2:K$17247,1,FALSE)</f>
        <v>#N/A</v>
      </c>
      <c r="C2045" s="1">
        <v>116482</v>
      </c>
      <c r="D2045" s="1">
        <v>152022875</v>
      </c>
      <c r="E2045" s="3">
        <v>43495</v>
      </c>
      <c r="F2045" s="1"/>
      <c r="G2045" s="1" t="s">
        <v>89</v>
      </c>
      <c r="H2045" s="1" t="s">
        <v>90</v>
      </c>
      <c r="I2045" s="1" t="s">
        <v>2805</v>
      </c>
      <c r="J2045" s="1"/>
      <c r="K2045" s="3">
        <v>45465</v>
      </c>
      <c r="L2045" s="1"/>
      <c r="Q2045" s="1" t="s">
        <v>2810</v>
      </c>
    </row>
    <row r="2046" spans="1:17" hidden="1" x14ac:dyDescent="0.25">
      <c r="A2046" s="1" t="s">
        <v>2811</v>
      </c>
      <c r="B2046" s="1" t="e">
        <f>VLOOKUP(A2046,'[1]Terminal Stock'!K$2:K$17247,1,FALSE)</f>
        <v>#N/A</v>
      </c>
      <c r="C2046" s="1" t="s">
        <v>2812</v>
      </c>
      <c r="D2046" s="1">
        <v>152854675</v>
      </c>
      <c r="E2046" s="3">
        <v>43502</v>
      </c>
      <c r="F2046" s="1"/>
      <c r="G2046" s="1" t="s">
        <v>89</v>
      </c>
      <c r="H2046" s="1" t="s">
        <v>90</v>
      </c>
      <c r="I2046" s="1" t="s">
        <v>2805</v>
      </c>
      <c r="J2046" s="1"/>
      <c r="K2046" s="3">
        <v>45465</v>
      </c>
      <c r="L2046" s="1"/>
      <c r="Q2046" s="1" t="s">
        <v>2811</v>
      </c>
    </row>
    <row r="2047" spans="1:17" hidden="1" x14ac:dyDescent="0.25">
      <c r="A2047" s="1" t="s">
        <v>2813</v>
      </c>
      <c r="B2047" s="1" t="e">
        <f>VLOOKUP(A2047,'[1]Terminal Stock'!K$2:K$17247,1,FALSE)</f>
        <v>#N/A</v>
      </c>
      <c r="C2047" s="1" t="s">
        <v>2814</v>
      </c>
      <c r="D2047" s="1">
        <v>152223275</v>
      </c>
      <c r="E2047" s="3">
        <v>43502</v>
      </c>
      <c r="F2047" s="1"/>
      <c r="G2047" s="1" t="s">
        <v>89</v>
      </c>
      <c r="H2047" s="1" t="s">
        <v>90</v>
      </c>
      <c r="I2047" s="1" t="s">
        <v>2805</v>
      </c>
      <c r="J2047" s="1"/>
      <c r="K2047" s="3">
        <v>45465</v>
      </c>
      <c r="L2047" s="1"/>
      <c r="Q2047" s="1" t="s">
        <v>2813</v>
      </c>
    </row>
    <row r="2048" spans="1:17" hidden="1" x14ac:dyDescent="0.25">
      <c r="A2048" s="1" t="s">
        <v>2815</v>
      </c>
      <c r="B2048" s="1" t="e">
        <f>VLOOKUP(A2048,'[1]Terminal Stock'!K$2:K$17247,1,FALSE)</f>
        <v>#N/A</v>
      </c>
      <c r="C2048" s="1">
        <v>404566</v>
      </c>
      <c r="D2048" s="1">
        <v>153522275</v>
      </c>
      <c r="E2048" s="3">
        <v>43509</v>
      </c>
      <c r="F2048" s="1"/>
      <c r="G2048" s="1" t="s">
        <v>89</v>
      </c>
      <c r="H2048" s="1" t="s">
        <v>90</v>
      </c>
      <c r="I2048" s="1" t="s">
        <v>2805</v>
      </c>
      <c r="J2048" s="1"/>
      <c r="K2048" s="3">
        <v>45465</v>
      </c>
      <c r="L2048" s="1"/>
      <c r="Q2048" s="1" t="s">
        <v>2815</v>
      </c>
    </row>
    <row r="2049" spans="1:17" hidden="1" x14ac:dyDescent="0.25">
      <c r="A2049" s="1" t="s">
        <v>2816</v>
      </c>
      <c r="B2049" s="1" t="e">
        <f>VLOOKUP(A2049,'[1]Terminal Stock'!K$2:K$17247,1,FALSE)</f>
        <v>#N/A</v>
      </c>
      <c r="C2049" s="1">
        <v>600156</v>
      </c>
      <c r="D2049" s="1">
        <v>154024075</v>
      </c>
      <c r="E2049" s="3">
        <v>43509</v>
      </c>
      <c r="F2049" s="1"/>
      <c r="G2049" s="1" t="s">
        <v>89</v>
      </c>
      <c r="H2049" s="1" t="s">
        <v>90</v>
      </c>
      <c r="I2049" s="1" t="s">
        <v>2805</v>
      </c>
      <c r="J2049" s="1"/>
      <c r="K2049" s="3">
        <v>45465</v>
      </c>
      <c r="L2049" s="1"/>
      <c r="Q2049" s="1" t="s">
        <v>2816</v>
      </c>
    </row>
    <row r="2050" spans="1:17" hidden="1" x14ac:dyDescent="0.25">
      <c r="A2050" s="1" t="s">
        <v>2817</v>
      </c>
      <c r="B2050" s="1" t="e">
        <f>VLOOKUP(A2050,'[1]Terminal Stock'!K$2:K$17247,1,FALSE)</f>
        <v>#N/A</v>
      </c>
      <c r="C2050" s="1" t="s">
        <v>2818</v>
      </c>
      <c r="D2050" s="1">
        <v>153532675</v>
      </c>
      <c r="E2050" s="3">
        <v>43511</v>
      </c>
      <c r="F2050" s="1"/>
      <c r="G2050" s="1" t="s">
        <v>89</v>
      </c>
      <c r="H2050" s="1" t="s">
        <v>90</v>
      </c>
      <c r="I2050" s="1" t="s">
        <v>2805</v>
      </c>
      <c r="J2050" s="1"/>
      <c r="K2050" s="3">
        <v>45465</v>
      </c>
      <c r="L2050" s="1"/>
      <c r="Q2050" s="1" t="s">
        <v>2817</v>
      </c>
    </row>
    <row r="2051" spans="1:17" hidden="1" x14ac:dyDescent="0.25">
      <c r="A2051" s="1" t="s">
        <v>2819</v>
      </c>
      <c r="B2051" s="1" t="e">
        <f>VLOOKUP(A2051,'[1]Terminal Stock'!K$2:K$17247,1,FALSE)</f>
        <v>#N/A</v>
      </c>
      <c r="C2051" s="1">
        <v>438062</v>
      </c>
      <c r="D2051" s="1">
        <v>153762675</v>
      </c>
      <c r="E2051" s="3">
        <v>43514</v>
      </c>
      <c r="F2051" s="1"/>
      <c r="G2051" s="1" t="s">
        <v>89</v>
      </c>
      <c r="H2051" s="1" t="s">
        <v>90</v>
      </c>
      <c r="I2051" s="1" t="s">
        <v>2805</v>
      </c>
      <c r="J2051" s="1"/>
      <c r="K2051" s="3">
        <v>45465</v>
      </c>
      <c r="L2051" s="1"/>
      <c r="Q2051" s="1" t="s">
        <v>2819</v>
      </c>
    </row>
    <row r="2052" spans="1:17" hidden="1" x14ac:dyDescent="0.25">
      <c r="A2052" s="1" t="s">
        <v>2820</v>
      </c>
      <c r="B2052" s="1" t="e">
        <f>VLOOKUP(A2052,'[1]Terminal Stock'!K$2:K$17247,1,FALSE)</f>
        <v>#N/A</v>
      </c>
      <c r="C2052" s="1">
        <v>205749</v>
      </c>
      <c r="D2052" s="1">
        <v>154085675</v>
      </c>
      <c r="E2052" s="3">
        <v>43514</v>
      </c>
      <c r="F2052" s="1"/>
      <c r="G2052" s="1" t="s">
        <v>89</v>
      </c>
      <c r="H2052" s="1" t="s">
        <v>90</v>
      </c>
      <c r="I2052" s="1" t="s">
        <v>2805</v>
      </c>
      <c r="J2052" s="1"/>
      <c r="K2052" s="3">
        <v>45465</v>
      </c>
      <c r="L2052" s="1"/>
      <c r="Q2052" s="1" t="s">
        <v>2820</v>
      </c>
    </row>
    <row r="2053" spans="1:17" hidden="1" x14ac:dyDescent="0.25">
      <c r="A2053" s="1" t="s">
        <v>2821</v>
      </c>
      <c r="B2053" s="1" t="e">
        <f>VLOOKUP(A2053,'[1]Terminal Stock'!K$2:K$17247,1,FALSE)</f>
        <v>#N/A</v>
      </c>
      <c r="C2053" s="1">
        <v>257611</v>
      </c>
      <c r="D2053" s="1">
        <v>154092675</v>
      </c>
      <c r="E2053" s="3">
        <v>43514</v>
      </c>
      <c r="F2053" s="1"/>
      <c r="G2053" s="1" t="s">
        <v>89</v>
      </c>
      <c r="H2053" s="1" t="s">
        <v>90</v>
      </c>
      <c r="I2053" s="1" t="s">
        <v>2805</v>
      </c>
      <c r="J2053" s="1"/>
      <c r="K2053" s="3">
        <v>45465</v>
      </c>
      <c r="L2053" s="1"/>
      <c r="Q2053" s="1" t="s">
        <v>2821</v>
      </c>
    </row>
    <row r="2054" spans="1:17" hidden="1" x14ac:dyDescent="0.25">
      <c r="A2054" s="1" t="s">
        <v>2822</v>
      </c>
      <c r="B2054" s="1" t="e">
        <f>VLOOKUP(A2054,'[1]Terminal Stock'!K$2:K$17247,1,FALSE)</f>
        <v>#N/A</v>
      </c>
      <c r="C2054" s="1" t="s">
        <v>2823</v>
      </c>
      <c r="D2054" s="1">
        <v>153814075</v>
      </c>
      <c r="E2054" s="3">
        <v>43515</v>
      </c>
      <c r="F2054" s="1"/>
      <c r="G2054" s="1" t="s">
        <v>89</v>
      </c>
      <c r="H2054" s="1" t="s">
        <v>90</v>
      </c>
      <c r="I2054" s="1" t="s">
        <v>2805</v>
      </c>
      <c r="J2054" s="1"/>
      <c r="K2054" s="3">
        <v>45465</v>
      </c>
      <c r="L2054" s="1"/>
      <c r="Q2054" s="1" t="s">
        <v>2822</v>
      </c>
    </row>
    <row r="2055" spans="1:17" hidden="1" x14ac:dyDescent="0.25">
      <c r="A2055" s="1" t="s">
        <v>2824</v>
      </c>
      <c r="B2055" s="1" t="e">
        <f>VLOOKUP(A2055,'[1]Terminal Stock'!K$2:K$17247,1,FALSE)</f>
        <v>#N/A</v>
      </c>
      <c r="C2055" s="1">
        <v>380442</v>
      </c>
      <c r="D2055" s="1">
        <v>153526675</v>
      </c>
      <c r="E2055" s="3">
        <v>43515</v>
      </c>
      <c r="F2055" s="1"/>
      <c r="G2055" s="1" t="s">
        <v>89</v>
      </c>
      <c r="H2055" s="1" t="s">
        <v>90</v>
      </c>
      <c r="I2055" s="1" t="s">
        <v>2805</v>
      </c>
      <c r="J2055" s="1"/>
      <c r="K2055" s="3">
        <v>45465</v>
      </c>
      <c r="L2055" s="1"/>
      <c r="Q2055" s="1" t="s">
        <v>2824</v>
      </c>
    </row>
    <row r="2056" spans="1:17" hidden="1" x14ac:dyDescent="0.25">
      <c r="A2056" s="1" t="s">
        <v>2825</v>
      </c>
      <c r="B2056" s="1" t="e">
        <f>VLOOKUP(A2056,'[1]Terminal Stock'!K$2:K$17247,1,FALSE)</f>
        <v>#N/A</v>
      </c>
      <c r="C2056" s="1" t="s">
        <v>2826</v>
      </c>
      <c r="D2056" s="1">
        <v>153804875</v>
      </c>
      <c r="E2056" s="3">
        <v>43517</v>
      </c>
      <c r="F2056" s="1"/>
      <c r="G2056" s="1" t="s">
        <v>89</v>
      </c>
      <c r="H2056" s="1" t="s">
        <v>90</v>
      </c>
      <c r="I2056" s="1" t="s">
        <v>2805</v>
      </c>
      <c r="J2056" s="1"/>
      <c r="K2056" s="3">
        <v>45465</v>
      </c>
      <c r="L2056" s="1"/>
      <c r="Q2056" s="1" t="s">
        <v>2825</v>
      </c>
    </row>
    <row r="2057" spans="1:17" hidden="1" x14ac:dyDescent="0.25">
      <c r="A2057" s="1" t="s">
        <v>2827</v>
      </c>
      <c r="B2057" s="1" t="e">
        <f>VLOOKUP(A2057,'[1]Terminal Stock'!K$2:K$17247,1,FALSE)</f>
        <v>#N/A</v>
      </c>
      <c r="C2057" s="1">
        <v>938154</v>
      </c>
      <c r="D2057" s="1">
        <v>154853275</v>
      </c>
      <c r="E2057" s="3">
        <v>43525</v>
      </c>
      <c r="F2057" s="1"/>
      <c r="G2057" s="1" t="s">
        <v>89</v>
      </c>
      <c r="H2057" s="1" t="s">
        <v>90</v>
      </c>
      <c r="I2057" s="1" t="s">
        <v>2805</v>
      </c>
      <c r="J2057" s="1"/>
      <c r="K2057" s="3">
        <v>45465</v>
      </c>
      <c r="L2057" s="1"/>
      <c r="Q2057" s="1" t="s">
        <v>2827</v>
      </c>
    </row>
    <row r="2058" spans="1:17" hidden="1" x14ac:dyDescent="0.25">
      <c r="A2058" s="1" t="s">
        <v>2828</v>
      </c>
      <c r="B2058" s="1" t="e">
        <f>VLOOKUP(A2058,'[1]Terminal Stock'!K$2:K$17247,1,FALSE)</f>
        <v>#N/A</v>
      </c>
      <c r="C2058" s="1">
        <v>251536</v>
      </c>
      <c r="D2058" s="1">
        <v>154381875</v>
      </c>
      <c r="E2058" s="3">
        <v>43530</v>
      </c>
      <c r="F2058" s="1"/>
      <c r="G2058" s="1" t="s">
        <v>89</v>
      </c>
      <c r="H2058" s="1" t="s">
        <v>90</v>
      </c>
      <c r="I2058" s="1" t="s">
        <v>2805</v>
      </c>
      <c r="J2058" s="1"/>
      <c r="K2058" s="3">
        <v>45465</v>
      </c>
      <c r="L2058" s="1"/>
      <c r="Q2058" s="1" t="s">
        <v>2828</v>
      </c>
    </row>
    <row r="2059" spans="1:17" hidden="1" x14ac:dyDescent="0.25">
      <c r="A2059" s="1" t="s">
        <v>2829</v>
      </c>
      <c r="B2059" s="1" t="e">
        <f>VLOOKUP(A2059,'[1]Terminal Stock'!K$2:K$17247,1,FALSE)</f>
        <v>#N/A</v>
      </c>
      <c r="C2059" s="1">
        <v>193462</v>
      </c>
      <c r="D2059" s="1">
        <v>156084675</v>
      </c>
      <c r="E2059" s="3">
        <v>43537</v>
      </c>
      <c r="F2059" s="1"/>
      <c r="G2059" s="1" t="s">
        <v>89</v>
      </c>
      <c r="H2059" s="1" t="s">
        <v>90</v>
      </c>
      <c r="I2059" s="1" t="s">
        <v>2805</v>
      </c>
      <c r="J2059" s="1"/>
      <c r="K2059" s="3">
        <v>45465</v>
      </c>
      <c r="L2059" s="1"/>
      <c r="Q2059" s="1" t="s">
        <v>2829</v>
      </c>
    </row>
    <row r="2060" spans="1:17" hidden="1" x14ac:dyDescent="0.25">
      <c r="A2060" s="1" t="s">
        <v>2831</v>
      </c>
      <c r="B2060" s="1" t="e">
        <f>VLOOKUP(A2060,'[1]Terminal Stock'!K$2:K$17247,1,FALSE)</f>
        <v>#N/A</v>
      </c>
      <c r="C2060" s="1" t="s">
        <v>2832</v>
      </c>
      <c r="D2060" s="1">
        <v>15593675</v>
      </c>
      <c r="E2060" s="3">
        <v>43551</v>
      </c>
      <c r="F2060" s="1"/>
      <c r="G2060" s="1" t="s">
        <v>89</v>
      </c>
      <c r="H2060" s="1" t="s">
        <v>90</v>
      </c>
      <c r="I2060" s="1" t="s">
        <v>2805</v>
      </c>
      <c r="J2060" s="1"/>
      <c r="K2060" s="3">
        <v>45465</v>
      </c>
      <c r="L2060" s="1"/>
      <c r="Q2060" s="1" t="s">
        <v>2831</v>
      </c>
    </row>
    <row r="2061" spans="1:17" hidden="1" x14ac:dyDescent="0.25">
      <c r="A2061" s="1" t="s">
        <v>2833</v>
      </c>
      <c r="B2061" s="1" t="e">
        <f>VLOOKUP(A2061,'[1]Terminal Stock'!K$2:K$17247,1,FALSE)</f>
        <v>#N/A</v>
      </c>
      <c r="C2061" s="1">
        <v>442712</v>
      </c>
      <c r="D2061" s="1">
        <v>157589675</v>
      </c>
      <c r="E2061" s="3">
        <v>43552</v>
      </c>
      <c r="F2061" s="1"/>
      <c r="G2061" s="1" t="s">
        <v>89</v>
      </c>
      <c r="H2061" s="1" t="s">
        <v>90</v>
      </c>
      <c r="I2061" s="1" t="s">
        <v>2805</v>
      </c>
      <c r="J2061" s="1"/>
      <c r="K2061" s="3">
        <v>45465</v>
      </c>
      <c r="L2061" s="1"/>
      <c r="Q2061" s="1" t="s">
        <v>2833</v>
      </c>
    </row>
    <row r="2062" spans="1:17" hidden="1" x14ac:dyDescent="0.25">
      <c r="A2062" s="1" t="s">
        <v>2837</v>
      </c>
      <c r="B2062" s="1" t="e">
        <f>VLOOKUP(A2062,'[1]Terminal Stock'!K$2:K$17247,1,FALSE)</f>
        <v>#N/A</v>
      </c>
      <c r="C2062" s="1">
        <v>953961</v>
      </c>
      <c r="D2062" s="1">
        <v>159089275</v>
      </c>
      <c r="E2062" s="3">
        <v>43559</v>
      </c>
      <c r="F2062" s="1"/>
      <c r="G2062" s="1" t="s">
        <v>89</v>
      </c>
      <c r="H2062" s="1" t="s">
        <v>90</v>
      </c>
      <c r="I2062" s="1" t="s">
        <v>2805</v>
      </c>
      <c r="J2062" s="1"/>
      <c r="K2062" s="3">
        <v>45465</v>
      </c>
      <c r="L2062" s="1"/>
      <c r="Q2062" s="1" t="s">
        <v>2837</v>
      </c>
    </row>
    <row r="2063" spans="1:17" hidden="1" x14ac:dyDescent="0.25">
      <c r="A2063" s="1" t="s">
        <v>2838</v>
      </c>
      <c r="B2063" s="1" t="e">
        <f>VLOOKUP(A2063,'[1]Terminal Stock'!K$2:K$17247,1,FALSE)</f>
        <v>#N/A</v>
      </c>
      <c r="C2063" s="1" t="s">
        <v>2839</v>
      </c>
      <c r="D2063" s="1">
        <v>159565075</v>
      </c>
      <c r="E2063" s="3">
        <v>43566</v>
      </c>
      <c r="F2063" s="1"/>
      <c r="G2063" s="1" t="s">
        <v>89</v>
      </c>
      <c r="H2063" s="1" t="s">
        <v>90</v>
      </c>
      <c r="I2063" s="1" t="s">
        <v>2805</v>
      </c>
      <c r="J2063" s="1"/>
      <c r="K2063" s="3">
        <v>45465</v>
      </c>
      <c r="L2063" s="1"/>
      <c r="Q2063" s="1" t="s">
        <v>2838</v>
      </c>
    </row>
    <row r="2064" spans="1:17" hidden="1" x14ac:dyDescent="0.25">
      <c r="A2064" s="1" t="s">
        <v>2840</v>
      </c>
      <c r="B2064" s="1" t="e">
        <f>VLOOKUP(A2064,'[1]Terminal Stock'!K$2:K$17247,1,FALSE)</f>
        <v>#N/A</v>
      </c>
      <c r="C2064" s="1">
        <v>863269</v>
      </c>
      <c r="D2064" s="1">
        <v>159620275</v>
      </c>
      <c r="E2064" s="3">
        <v>43566</v>
      </c>
      <c r="F2064" s="1"/>
      <c r="G2064" s="1" t="s">
        <v>89</v>
      </c>
      <c r="H2064" s="1" t="s">
        <v>90</v>
      </c>
      <c r="I2064" s="1" t="s">
        <v>2805</v>
      </c>
      <c r="J2064" s="1"/>
      <c r="K2064" s="3">
        <v>45465</v>
      </c>
      <c r="L2064" s="1"/>
      <c r="Q2064" s="1" t="s">
        <v>2840</v>
      </c>
    </row>
    <row r="2065" spans="1:17" hidden="1" x14ac:dyDescent="0.25">
      <c r="A2065" s="1" t="s">
        <v>2846</v>
      </c>
      <c r="B2065" s="1" t="e">
        <f>VLOOKUP(A2065,'[1]Terminal Stock'!K$2:K$17247,1,FALSE)</f>
        <v>#N/A</v>
      </c>
      <c r="C2065" s="1">
        <v>558518</v>
      </c>
      <c r="D2065" s="1">
        <v>159998275</v>
      </c>
      <c r="E2065" s="3">
        <v>43567</v>
      </c>
      <c r="F2065" s="1"/>
      <c r="G2065" s="1" t="s">
        <v>89</v>
      </c>
      <c r="H2065" s="1" t="s">
        <v>90</v>
      </c>
      <c r="I2065" s="1" t="s">
        <v>2805</v>
      </c>
      <c r="J2065" s="1"/>
      <c r="K2065" s="3">
        <v>45465</v>
      </c>
      <c r="L2065" s="1"/>
      <c r="Q2065" s="1" t="s">
        <v>2846</v>
      </c>
    </row>
    <row r="2066" spans="1:17" hidden="1" x14ac:dyDescent="0.25">
      <c r="A2066" s="1" t="s">
        <v>2847</v>
      </c>
      <c r="B2066" s="1" t="e">
        <f>VLOOKUP(A2066,'[1]Terminal Stock'!K$2:K$17247,1,FALSE)</f>
        <v>#N/A</v>
      </c>
      <c r="C2066" s="1">
        <v>782490</v>
      </c>
      <c r="D2066" s="1">
        <v>160202475</v>
      </c>
      <c r="E2066" s="3">
        <v>43567</v>
      </c>
      <c r="F2066" s="1"/>
      <c r="G2066" s="1" t="s">
        <v>89</v>
      </c>
      <c r="H2066" s="1" t="s">
        <v>90</v>
      </c>
      <c r="I2066" s="1" t="s">
        <v>2805</v>
      </c>
      <c r="J2066" s="1"/>
      <c r="K2066" s="3">
        <v>45465</v>
      </c>
      <c r="L2066" s="1"/>
      <c r="Q2066" s="1" t="s">
        <v>2847</v>
      </c>
    </row>
    <row r="2067" spans="1:17" hidden="1" x14ac:dyDescent="0.25">
      <c r="A2067" s="1" t="s">
        <v>2848</v>
      </c>
      <c r="B2067" s="1" t="e">
        <f>VLOOKUP(A2067,'[1]Terminal Stock'!K$2:K$17247,1,FALSE)</f>
        <v>#N/A</v>
      </c>
      <c r="C2067" s="1">
        <v>39761</v>
      </c>
      <c r="D2067" s="1">
        <v>160401075</v>
      </c>
      <c r="E2067" s="3">
        <v>43568</v>
      </c>
      <c r="F2067" s="1"/>
      <c r="G2067" s="1" t="s">
        <v>89</v>
      </c>
      <c r="H2067" s="1" t="s">
        <v>90</v>
      </c>
      <c r="I2067" s="1" t="s">
        <v>2805</v>
      </c>
      <c r="J2067" s="1"/>
      <c r="K2067" s="3">
        <v>45465</v>
      </c>
      <c r="L2067" s="1"/>
      <c r="Q2067" s="1" t="s">
        <v>2848</v>
      </c>
    </row>
    <row r="2068" spans="1:17" hidden="1" x14ac:dyDescent="0.25">
      <c r="A2068" s="1" t="s">
        <v>2849</v>
      </c>
      <c r="B2068" s="1" t="e">
        <f>VLOOKUP(A2068,'[1]Terminal Stock'!K$2:K$17247,1,FALSE)</f>
        <v>#N/A</v>
      </c>
      <c r="C2068" s="1">
        <v>267223</v>
      </c>
      <c r="D2068" s="1">
        <v>16843275</v>
      </c>
      <c r="E2068" s="3">
        <v>43575</v>
      </c>
      <c r="F2068" s="1"/>
      <c r="G2068" s="1" t="s">
        <v>1160</v>
      </c>
      <c r="H2068" s="1" t="s">
        <v>90</v>
      </c>
      <c r="I2068" s="1" t="s">
        <v>2805</v>
      </c>
      <c r="J2068" s="1"/>
      <c r="K2068" s="3">
        <v>45465</v>
      </c>
      <c r="L2068" s="1"/>
      <c r="Q2068" s="1" t="s">
        <v>2849</v>
      </c>
    </row>
    <row r="2069" spans="1:17" hidden="1" x14ac:dyDescent="0.25">
      <c r="A2069" s="1" t="s">
        <v>2850</v>
      </c>
      <c r="B2069" s="1" t="e">
        <f>VLOOKUP(A2069,'[1]Terminal Stock'!K$2:K$17247,1,FALSE)</f>
        <v>#N/A</v>
      </c>
      <c r="C2069" s="1" t="s">
        <v>2851</v>
      </c>
      <c r="D2069" s="1">
        <v>160569875</v>
      </c>
      <c r="E2069" s="3">
        <v>43579</v>
      </c>
      <c r="F2069" s="1"/>
      <c r="G2069" s="1" t="s">
        <v>1160</v>
      </c>
      <c r="H2069" s="1" t="s">
        <v>90</v>
      </c>
      <c r="I2069" s="1" t="s">
        <v>2805</v>
      </c>
      <c r="J2069" s="1"/>
      <c r="K2069" s="3">
        <v>45465</v>
      </c>
      <c r="L2069" s="1"/>
      <c r="Q2069" s="1" t="s">
        <v>2850</v>
      </c>
    </row>
    <row r="2070" spans="1:17" hidden="1" x14ac:dyDescent="0.25">
      <c r="A2070" s="1" t="s">
        <v>2852</v>
      </c>
      <c r="B2070" s="1" t="e">
        <f>VLOOKUP(A2070,'[1]Terminal Stock'!K$2:K$17247,1,FALSE)</f>
        <v>#N/A</v>
      </c>
      <c r="C2070" s="1" t="s">
        <v>2853</v>
      </c>
      <c r="D2070" s="1">
        <v>161991675</v>
      </c>
      <c r="E2070" s="3">
        <v>43579</v>
      </c>
      <c r="F2070" s="1"/>
      <c r="G2070" s="1" t="s">
        <v>1160</v>
      </c>
      <c r="H2070" s="1" t="s">
        <v>90</v>
      </c>
      <c r="I2070" s="1" t="s">
        <v>2805</v>
      </c>
      <c r="J2070" s="1"/>
      <c r="K2070" s="3">
        <v>45465</v>
      </c>
      <c r="L2070" s="1"/>
      <c r="Q2070" s="1" t="s">
        <v>2852</v>
      </c>
    </row>
    <row r="2071" spans="1:17" hidden="1" x14ac:dyDescent="0.25">
      <c r="A2071" s="1" t="s">
        <v>2854</v>
      </c>
      <c r="B2071" s="1" t="e">
        <f>VLOOKUP(A2071,'[1]Terminal Stock'!K$2:K$17247,1,FALSE)</f>
        <v>#N/A</v>
      </c>
      <c r="C2071" s="1">
        <v>367005</v>
      </c>
      <c r="D2071" s="1">
        <v>161786475</v>
      </c>
      <c r="E2071" s="3">
        <v>43580</v>
      </c>
      <c r="F2071" s="1"/>
      <c r="G2071" s="1" t="s">
        <v>1160</v>
      </c>
      <c r="H2071" s="1" t="s">
        <v>90</v>
      </c>
      <c r="I2071" s="1" t="s">
        <v>2805</v>
      </c>
      <c r="J2071" s="1"/>
      <c r="K2071" s="3">
        <v>45465</v>
      </c>
      <c r="L2071" s="1"/>
      <c r="Q2071" s="1" t="s">
        <v>2854</v>
      </c>
    </row>
    <row r="2072" spans="1:17" hidden="1" x14ac:dyDescent="0.25">
      <c r="A2072" s="1" t="s">
        <v>2855</v>
      </c>
      <c r="B2072" s="1" t="e">
        <f>VLOOKUP(A2072,'[1]Terminal Stock'!K$2:K$17247,1,FALSE)</f>
        <v>#N/A</v>
      </c>
      <c r="C2072" s="1">
        <v>125128</v>
      </c>
      <c r="D2072" s="1">
        <v>162225875</v>
      </c>
      <c r="E2072" s="3">
        <v>43580</v>
      </c>
      <c r="F2072" s="1"/>
      <c r="G2072" s="1" t="s">
        <v>89</v>
      </c>
      <c r="H2072" s="1" t="s">
        <v>90</v>
      </c>
      <c r="I2072" s="1" t="s">
        <v>2805</v>
      </c>
      <c r="J2072" s="1"/>
      <c r="K2072" s="3">
        <v>45465</v>
      </c>
      <c r="L2072" s="1"/>
      <c r="Q2072" s="1" t="s">
        <v>2855</v>
      </c>
    </row>
    <row r="2073" spans="1:17" hidden="1" x14ac:dyDescent="0.25">
      <c r="A2073" s="1" t="s">
        <v>2856</v>
      </c>
      <c r="B2073" s="1" t="e">
        <f>VLOOKUP(A2073,'[1]Terminal Stock'!K$2:K$17247,1,FALSE)</f>
        <v>#N/A</v>
      </c>
      <c r="C2073" s="1" t="s">
        <v>2857</v>
      </c>
      <c r="D2073" s="1">
        <v>162389475</v>
      </c>
      <c r="E2073" s="3">
        <v>43582</v>
      </c>
      <c r="F2073" s="1"/>
      <c r="G2073" s="1" t="s">
        <v>1160</v>
      </c>
      <c r="H2073" s="1" t="s">
        <v>90</v>
      </c>
      <c r="I2073" s="1" t="s">
        <v>2805</v>
      </c>
      <c r="J2073" s="1"/>
      <c r="K2073" s="3">
        <v>45465</v>
      </c>
      <c r="L2073" s="1"/>
      <c r="Q2073" s="1" t="s">
        <v>2856</v>
      </c>
    </row>
    <row r="2074" spans="1:17" hidden="1" x14ac:dyDescent="0.25">
      <c r="A2074" s="1" t="s">
        <v>2858</v>
      </c>
      <c r="B2074" s="1" t="e">
        <f>VLOOKUP(A2074,'[1]Terminal Stock'!K$2:K$17247,1,FALSE)</f>
        <v>#N/A</v>
      </c>
      <c r="C2074" s="1">
        <v>750661</v>
      </c>
      <c r="D2074" s="1">
        <v>161977875</v>
      </c>
      <c r="E2074" s="3">
        <v>43582</v>
      </c>
      <c r="F2074" s="1"/>
      <c r="G2074" s="1" t="s">
        <v>1160</v>
      </c>
      <c r="H2074" s="1" t="s">
        <v>90</v>
      </c>
      <c r="I2074" s="1" t="s">
        <v>2805</v>
      </c>
      <c r="J2074" s="1"/>
      <c r="K2074" s="3">
        <v>45465</v>
      </c>
      <c r="L2074" s="1"/>
      <c r="Q2074" s="1" t="s">
        <v>2858</v>
      </c>
    </row>
    <row r="2075" spans="1:17" hidden="1" x14ac:dyDescent="0.25">
      <c r="A2075" s="1" t="s">
        <v>2859</v>
      </c>
      <c r="B2075" s="1" t="e">
        <f>VLOOKUP(A2075,'[1]Terminal Stock'!K$2:K$17247,1,FALSE)</f>
        <v>#N/A</v>
      </c>
      <c r="C2075" s="1" t="s">
        <v>2860</v>
      </c>
      <c r="D2075" s="1">
        <v>159848075</v>
      </c>
      <c r="E2075" s="3">
        <v>43582</v>
      </c>
      <c r="F2075" s="1"/>
      <c r="G2075" s="1" t="s">
        <v>1160</v>
      </c>
      <c r="H2075" s="1" t="s">
        <v>90</v>
      </c>
      <c r="I2075" s="1" t="s">
        <v>2805</v>
      </c>
      <c r="J2075" s="1"/>
      <c r="K2075" s="3">
        <v>45465</v>
      </c>
      <c r="L2075" s="1"/>
      <c r="Q2075" s="1" t="s">
        <v>2859</v>
      </c>
    </row>
    <row r="2076" spans="1:17" hidden="1" x14ac:dyDescent="0.25">
      <c r="A2076" s="1" t="s">
        <v>2861</v>
      </c>
      <c r="B2076" s="1" t="e">
        <f>VLOOKUP(A2076,'[1]Terminal Stock'!K$2:K$17247,1,FALSE)</f>
        <v>#N/A</v>
      </c>
      <c r="C2076" s="1">
        <v>159084</v>
      </c>
      <c r="D2076" s="1">
        <v>165287475</v>
      </c>
      <c r="E2076" s="3">
        <v>43656</v>
      </c>
      <c r="F2076" s="1"/>
      <c r="G2076" s="1" t="s">
        <v>1160</v>
      </c>
      <c r="H2076" s="1" t="s">
        <v>90</v>
      </c>
      <c r="I2076" s="1" t="s">
        <v>2805</v>
      </c>
      <c r="J2076" s="1"/>
      <c r="K2076" s="3">
        <v>45465</v>
      </c>
      <c r="L2076" s="1"/>
      <c r="Q2076" s="1" t="s">
        <v>2861</v>
      </c>
    </row>
    <row r="2077" spans="1:17" hidden="1" x14ac:dyDescent="0.25">
      <c r="A2077" s="1" t="s">
        <v>2862</v>
      </c>
      <c r="B2077" s="1" t="e">
        <f>VLOOKUP(A2077,'[1]Terminal Stock'!K$2:K$17247,1,FALSE)</f>
        <v>#N/A</v>
      </c>
      <c r="C2077" s="1" t="s">
        <v>2863</v>
      </c>
      <c r="D2077" s="1">
        <v>130729675</v>
      </c>
      <c r="E2077" s="3">
        <v>43308</v>
      </c>
      <c r="F2077" s="3">
        <v>43309</v>
      </c>
      <c r="G2077" s="1" t="s">
        <v>187</v>
      </c>
      <c r="H2077" s="1" t="s">
        <v>188</v>
      </c>
      <c r="I2077" s="1" t="s">
        <v>2864</v>
      </c>
      <c r="J2077" s="1"/>
      <c r="K2077" s="3">
        <v>45465</v>
      </c>
      <c r="L2077" s="1"/>
      <c r="Q2077" s="1" t="s">
        <v>2862</v>
      </c>
    </row>
    <row r="2078" spans="1:17" hidden="1" x14ac:dyDescent="0.25">
      <c r="A2078" s="1" t="s">
        <v>2865</v>
      </c>
      <c r="B2078" s="1" t="e">
        <f>VLOOKUP(A2078,'[1]Terminal Stock'!K$2:K$17247,1,FALSE)</f>
        <v>#N/A</v>
      </c>
      <c r="C2078" s="1" t="s">
        <v>2866</v>
      </c>
      <c r="D2078" s="1">
        <v>132098475</v>
      </c>
      <c r="E2078" s="3">
        <v>43308</v>
      </c>
      <c r="F2078" s="3">
        <v>43309</v>
      </c>
      <c r="G2078" s="1" t="s">
        <v>187</v>
      </c>
      <c r="H2078" s="1" t="s">
        <v>188</v>
      </c>
      <c r="I2078" s="1" t="s">
        <v>2864</v>
      </c>
      <c r="J2078" s="1"/>
      <c r="K2078" s="3">
        <v>45465</v>
      </c>
      <c r="L2078" s="1"/>
      <c r="Q2078" s="1" t="s">
        <v>2865</v>
      </c>
    </row>
    <row r="2079" spans="1:17" hidden="1" x14ac:dyDescent="0.25">
      <c r="A2079" s="1" t="s">
        <v>2867</v>
      </c>
      <c r="B2079" s="1" t="e">
        <f>VLOOKUP(A2079,'[1]Terminal Stock'!K$2:K$17247,1,FALSE)</f>
        <v>#N/A</v>
      </c>
      <c r="C2079" s="1">
        <v>14163</v>
      </c>
      <c r="D2079" s="1">
        <v>127750875</v>
      </c>
      <c r="E2079" s="3">
        <v>43308</v>
      </c>
      <c r="F2079" s="3">
        <v>43309</v>
      </c>
      <c r="G2079" s="1" t="s">
        <v>187</v>
      </c>
      <c r="H2079" s="1" t="s">
        <v>188</v>
      </c>
      <c r="I2079" s="1" t="s">
        <v>2864</v>
      </c>
      <c r="J2079" s="1"/>
      <c r="K2079" s="3">
        <v>45465</v>
      </c>
      <c r="L2079" s="1"/>
      <c r="Q2079" s="1" t="s">
        <v>2867</v>
      </c>
    </row>
    <row r="2080" spans="1:17" hidden="1" x14ac:dyDescent="0.25">
      <c r="A2080" s="1" t="s">
        <v>2867</v>
      </c>
      <c r="B2080" s="1" t="e">
        <f>VLOOKUP(A2080,'[1]Terminal Stock'!K$2:K$17247,1,FALSE)</f>
        <v>#N/A</v>
      </c>
      <c r="C2080" s="1">
        <v>9701</v>
      </c>
      <c r="D2080" s="1">
        <v>127751075</v>
      </c>
      <c r="E2080" s="3">
        <v>43308</v>
      </c>
      <c r="F2080" s="3">
        <v>43309</v>
      </c>
      <c r="G2080" s="1" t="s">
        <v>187</v>
      </c>
      <c r="H2080" s="1" t="s">
        <v>188</v>
      </c>
      <c r="I2080" s="1" t="s">
        <v>2864</v>
      </c>
      <c r="J2080" s="1"/>
      <c r="K2080" s="3">
        <v>45465</v>
      </c>
      <c r="L2080" s="1"/>
      <c r="Q2080" s="1" t="s">
        <v>2867</v>
      </c>
    </row>
    <row r="2081" spans="1:17" hidden="1" x14ac:dyDescent="0.25">
      <c r="A2081" s="1" t="s">
        <v>2868</v>
      </c>
      <c r="B2081" s="1" t="e">
        <f>VLOOKUP(A2081,'[1]Terminal Stock'!K$2:K$17247,1,FALSE)</f>
        <v>#N/A</v>
      </c>
      <c r="C2081" s="1" t="s">
        <v>2869</v>
      </c>
      <c r="D2081" s="1">
        <v>131622275</v>
      </c>
      <c r="E2081" s="3">
        <v>43308</v>
      </c>
      <c r="F2081" s="3">
        <v>43309</v>
      </c>
      <c r="G2081" s="1" t="s">
        <v>187</v>
      </c>
      <c r="H2081" s="1" t="s">
        <v>188</v>
      </c>
      <c r="I2081" s="1" t="s">
        <v>2864</v>
      </c>
      <c r="J2081" s="1"/>
      <c r="K2081" s="3">
        <v>45465</v>
      </c>
      <c r="L2081" s="1"/>
      <c r="Q2081" s="1" t="s">
        <v>2868</v>
      </c>
    </row>
    <row r="2082" spans="1:17" hidden="1" x14ac:dyDescent="0.25">
      <c r="A2082" s="1" t="s">
        <v>2870</v>
      </c>
      <c r="B2082" s="1" t="e">
        <f>VLOOKUP(A2082,'[1]Terminal Stock'!K$2:K$17247,1,FALSE)</f>
        <v>#N/A</v>
      </c>
      <c r="C2082" s="1">
        <v>105560</v>
      </c>
      <c r="D2082" s="1">
        <v>132259475</v>
      </c>
      <c r="E2082" s="3">
        <v>43308</v>
      </c>
      <c r="F2082" s="3">
        <v>43309</v>
      </c>
      <c r="G2082" s="1" t="s">
        <v>187</v>
      </c>
      <c r="H2082" s="1" t="s">
        <v>188</v>
      </c>
      <c r="I2082" s="1" t="s">
        <v>2864</v>
      </c>
      <c r="J2082" s="1"/>
      <c r="K2082" s="3">
        <v>45465</v>
      </c>
      <c r="L2082" s="1"/>
      <c r="Q2082" s="1" t="s">
        <v>2870</v>
      </c>
    </row>
    <row r="2083" spans="1:17" hidden="1" x14ac:dyDescent="0.25">
      <c r="A2083" s="1" t="s">
        <v>2871</v>
      </c>
      <c r="B2083" s="1" t="e">
        <f>VLOOKUP(A2083,'[1]Terminal Stock'!K$2:K$17247,1,FALSE)</f>
        <v>#N/A</v>
      </c>
      <c r="C2083" s="1">
        <v>318187</v>
      </c>
      <c r="D2083" s="1">
        <v>133511075</v>
      </c>
      <c r="E2083" s="3">
        <v>43320</v>
      </c>
      <c r="F2083" s="3">
        <v>43321</v>
      </c>
      <c r="G2083" s="1" t="s">
        <v>187</v>
      </c>
      <c r="H2083" s="1" t="s">
        <v>188</v>
      </c>
      <c r="I2083" s="1" t="s">
        <v>2864</v>
      </c>
      <c r="J2083" s="1"/>
      <c r="K2083" s="3">
        <v>45465</v>
      </c>
      <c r="L2083" s="1"/>
      <c r="Q2083" s="1" t="s">
        <v>2871</v>
      </c>
    </row>
    <row r="2084" spans="1:17" hidden="1" x14ac:dyDescent="0.25">
      <c r="A2084" s="1" t="s">
        <v>2872</v>
      </c>
      <c r="B2084" s="1" t="e">
        <f>VLOOKUP(A2084,'[1]Terminal Stock'!K$2:K$17247,1,FALSE)</f>
        <v>#N/A</v>
      </c>
      <c r="C2084" s="1" t="s">
        <v>2873</v>
      </c>
      <c r="D2084" s="1">
        <v>132391675</v>
      </c>
      <c r="E2084" s="3">
        <v>43320</v>
      </c>
      <c r="F2084" s="3">
        <v>43321</v>
      </c>
      <c r="G2084" s="1" t="s">
        <v>187</v>
      </c>
      <c r="H2084" s="1" t="s">
        <v>188</v>
      </c>
      <c r="I2084" s="1" t="s">
        <v>2864</v>
      </c>
      <c r="J2084" s="1"/>
      <c r="K2084" s="3">
        <v>45465</v>
      </c>
      <c r="L2084" s="1"/>
      <c r="Q2084" s="1" t="s">
        <v>2872</v>
      </c>
    </row>
    <row r="2085" spans="1:17" hidden="1" x14ac:dyDescent="0.25">
      <c r="A2085" s="1" t="s">
        <v>2874</v>
      </c>
      <c r="B2085" s="1" t="e">
        <f>VLOOKUP(A2085,'[1]Terminal Stock'!K$2:K$17247,1,FALSE)</f>
        <v>#N/A</v>
      </c>
      <c r="C2085" s="1" t="s">
        <v>2875</v>
      </c>
      <c r="D2085" s="1">
        <v>133570475</v>
      </c>
      <c r="E2085" s="3">
        <v>43322</v>
      </c>
      <c r="F2085" s="3">
        <v>43323</v>
      </c>
      <c r="G2085" s="1" t="s">
        <v>187</v>
      </c>
      <c r="H2085" s="1" t="s">
        <v>188</v>
      </c>
      <c r="I2085" s="1" t="s">
        <v>2864</v>
      </c>
      <c r="J2085" s="1"/>
      <c r="K2085" s="3">
        <v>45465</v>
      </c>
      <c r="L2085" s="1"/>
      <c r="Q2085" s="1" t="s">
        <v>2874</v>
      </c>
    </row>
    <row r="2086" spans="1:17" hidden="1" x14ac:dyDescent="0.25">
      <c r="A2086" s="1" t="s">
        <v>2876</v>
      </c>
      <c r="B2086" s="1" t="e">
        <f>VLOOKUP(A2086,'[1]Terminal Stock'!K$2:K$17247,1,FALSE)</f>
        <v>#N/A</v>
      </c>
      <c r="C2086" s="1">
        <v>172575</v>
      </c>
      <c r="D2086" s="1">
        <v>139095875</v>
      </c>
      <c r="E2086" s="3">
        <v>43364</v>
      </c>
      <c r="F2086" s="3">
        <v>43365</v>
      </c>
      <c r="G2086" s="1" t="s">
        <v>187</v>
      </c>
      <c r="H2086" s="1" t="s">
        <v>188</v>
      </c>
      <c r="I2086" s="1" t="s">
        <v>2864</v>
      </c>
      <c r="J2086" s="1"/>
      <c r="K2086" s="3">
        <v>45465</v>
      </c>
      <c r="L2086" s="1"/>
      <c r="Q2086" s="1" t="s">
        <v>2876</v>
      </c>
    </row>
    <row r="2087" spans="1:17" hidden="1" x14ac:dyDescent="0.25">
      <c r="A2087" s="1" t="s">
        <v>2877</v>
      </c>
      <c r="B2087" s="1" t="e">
        <f>VLOOKUP(A2087,'[1]Terminal Stock'!K$2:K$17247,1,FALSE)</f>
        <v>#N/A</v>
      </c>
      <c r="C2087" s="1">
        <v>869285</v>
      </c>
      <c r="D2087" s="1">
        <v>138349275</v>
      </c>
      <c r="E2087" s="3">
        <v>43364</v>
      </c>
      <c r="F2087" s="3">
        <v>43365</v>
      </c>
      <c r="G2087" s="1" t="s">
        <v>187</v>
      </c>
      <c r="H2087" s="1" t="s">
        <v>188</v>
      </c>
      <c r="I2087" s="1" t="s">
        <v>2864</v>
      </c>
      <c r="J2087" s="1"/>
      <c r="K2087" s="3">
        <v>45465</v>
      </c>
      <c r="L2087" s="1"/>
      <c r="Q2087" s="1" t="s">
        <v>2877</v>
      </c>
    </row>
    <row r="2088" spans="1:17" hidden="1" x14ac:dyDescent="0.25">
      <c r="A2088" s="1" t="s">
        <v>2877</v>
      </c>
      <c r="B2088" s="1" t="e">
        <f>VLOOKUP(A2088,'[1]Terminal Stock'!K$2:K$17247,1,FALSE)</f>
        <v>#N/A</v>
      </c>
      <c r="C2088" s="1">
        <v>521801</v>
      </c>
      <c r="D2088" s="1">
        <v>138349475</v>
      </c>
      <c r="E2088" s="3">
        <v>43364</v>
      </c>
      <c r="F2088" s="3">
        <v>43365</v>
      </c>
      <c r="G2088" s="1" t="s">
        <v>187</v>
      </c>
      <c r="H2088" s="1" t="s">
        <v>188</v>
      </c>
      <c r="I2088" s="1" t="s">
        <v>2864</v>
      </c>
      <c r="J2088" s="1"/>
      <c r="K2088" s="3">
        <v>45465</v>
      </c>
      <c r="L2088" s="1"/>
      <c r="Q2088" s="1" t="s">
        <v>2877</v>
      </c>
    </row>
    <row r="2089" spans="1:17" hidden="1" x14ac:dyDescent="0.25">
      <c r="A2089" s="1" t="s">
        <v>2878</v>
      </c>
      <c r="B2089" s="1" t="e">
        <f>VLOOKUP(A2089,'[1]Terminal Stock'!K$2:K$17247,1,FALSE)</f>
        <v>#N/A</v>
      </c>
      <c r="C2089" s="1">
        <v>222557</v>
      </c>
      <c r="D2089" s="1">
        <v>139212475</v>
      </c>
      <c r="E2089" s="3">
        <v>43364</v>
      </c>
      <c r="F2089" s="1"/>
      <c r="G2089" s="1" t="s">
        <v>187</v>
      </c>
      <c r="H2089" s="1" t="s">
        <v>188</v>
      </c>
      <c r="I2089" s="1" t="s">
        <v>2864</v>
      </c>
      <c r="J2089" s="1"/>
      <c r="K2089" s="3">
        <v>45465</v>
      </c>
      <c r="L2089" s="1"/>
      <c r="Q2089" s="1" t="s">
        <v>2878</v>
      </c>
    </row>
    <row r="2090" spans="1:17" hidden="1" x14ac:dyDescent="0.25">
      <c r="A2090" s="1" t="s">
        <v>2879</v>
      </c>
      <c r="B2090" s="1" t="e">
        <f>VLOOKUP(A2090,'[1]Terminal Stock'!K$2:K$17247,1,FALSE)</f>
        <v>#N/A</v>
      </c>
      <c r="C2090" s="1" t="s">
        <v>2880</v>
      </c>
      <c r="D2090" s="1">
        <v>25020675</v>
      </c>
      <c r="E2090" s="3">
        <v>43364</v>
      </c>
      <c r="F2090" s="1"/>
      <c r="G2090" s="1" t="s">
        <v>187</v>
      </c>
      <c r="H2090" s="1" t="s">
        <v>188</v>
      </c>
      <c r="I2090" s="1" t="s">
        <v>2864</v>
      </c>
      <c r="J2090" s="1"/>
      <c r="K2090" s="3">
        <v>45465</v>
      </c>
      <c r="L2090" s="1"/>
      <c r="Q2090" s="1" t="s">
        <v>2879</v>
      </c>
    </row>
    <row r="2091" spans="1:17" hidden="1" x14ac:dyDescent="0.25">
      <c r="A2091" s="1" t="s">
        <v>2881</v>
      </c>
      <c r="B2091" s="1" t="e">
        <f>VLOOKUP(A2091,'[1]Terminal Stock'!K$2:K$17247,1,FALSE)</f>
        <v>#N/A</v>
      </c>
      <c r="C2091" s="1">
        <v>164181</v>
      </c>
      <c r="D2091" s="1">
        <v>324145475</v>
      </c>
      <c r="E2091" s="3">
        <v>45125</v>
      </c>
      <c r="F2091" s="1"/>
      <c r="G2091" s="1" t="s">
        <v>89</v>
      </c>
      <c r="H2091" s="1" t="s">
        <v>90</v>
      </c>
      <c r="I2091" s="1" t="s">
        <v>2882</v>
      </c>
      <c r="J2091" s="1"/>
      <c r="K2091" s="3">
        <v>45465</v>
      </c>
      <c r="L2091" s="1"/>
      <c r="Q2091" s="1" t="s">
        <v>2881</v>
      </c>
    </row>
    <row r="2092" spans="1:17" hidden="1" x14ac:dyDescent="0.25">
      <c r="A2092" s="1" t="s">
        <v>2883</v>
      </c>
      <c r="B2092" s="1" t="e">
        <f>VLOOKUP(A2092,'[1]Terminal Stock'!K$2:K$17247,1,FALSE)</f>
        <v>#N/A</v>
      </c>
      <c r="C2092" s="1" t="s">
        <v>2884</v>
      </c>
      <c r="D2092" s="1">
        <v>338589075</v>
      </c>
      <c r="E2092" s="3">
        <v>45568</v>
      </c>
      <c r="F2092" s="1"/>
      <c r="G2092" s="1" t="s">
        <v>89</v>
      </c>
      <c r="H2092" s="1" t="s">
        <v>90</v>
      </c>
      <c r="I2092" s="1" t="s">
        <v>2885</v>
      </c>
      <c r="J2092" s="1"/>
      <c r="K2092" s="3">
        <v>45568</v>
      </c>
      <c r="L2092" s="1"/>
      <c r="Q2092" s="1" t="s">
        <v>2883</v>
      </c>
    </row>
    <row r="2093" spans="1:17" hidden="1" x14ac:dyDescent="0.25">
      <c r="A2093" s="1" t="s">
        <v>2886</v>
      </c>
      <c r="B2093" s="1" t="e">
        <f>VLOOKUP(A2093,'[1]Terminal Stock'!K$2:K$17247,1,FALSE)</f>
        <v>#N/A</v>
      </c>
      <c r="C2093" s="1">
        <v>618581</v>
      </c>
      <c r="D2093" s="1">
        <v>190148275</v>
      </c>
      <c r="E2093" s="3">
        <v>43802</v>
      </c>
      <c r="F2093" s="1"/>
      <c r="G2093" s="1" t="s">
        <v>89</v>
      </c>
      <c r="H2093" s="1" t="s">
        <v>90</v>
      </c>
      <c r="I2093" s="1" t="s">
        <v>2887</v>
      </c>
      <c r="J2093" s="1"/>
      <c r="K2093" s="3">
        <v>45465</v>
      </c>
      <c r="L2093" s="1"/>
      <c r="Q2093" s="1" t="s">
        <v>2886</v>
      </c>
    </row>
    <row r="2094" spans="1:17" hidden="1" x14ac:dyDescent="0.25">
      <c r="A2094" s="1" t="s">
        <v>2886</v>
      </c>
      <c r="B2094" s="1" t="e">
        <f>VLOOKUP(A2094,'[1]Terminal Stock'!K$2:K$17247,1,FALSE)</f>
        <v>#N/A</v>
      </c>
      <c r="C2094" s="1">
        <v>618581</v>
      </c>
      <c r="D2094" s="1">
        <v>190148275</v>
      </c>
      <c r="E2094" s="3">
        <v>43802</v>
      </c>
      <c r="F2094" s="1"/>
      <c r="G2094" s="1" t="s">
        <v>89</v>
      </c>
      <c r="H2094" s="1" t="s">
        <v>90</v>
      </c>
      <c r="I2094" s="1" t="s">
        <v>2887</v>
      </c>
      <c r="J2094" s="1"/>
      <c r="K2094" s="3">
        <v>45465</v>
      </c>
      <c r="L2094" s="1"/>
      <c r="Q2094" s="1" t="s">
        <v>2886</v>
      </c>
    </row>
    <row r="2095" spans="1:17" hidden="1" x14ac:dyDescent="0.25">
      <c r="A2095" s="1" t="s">
        <v>2888</v>
      </c>
      <c r="B2095" s="1" t="e">
        <f>VLOOKUP(A2095,'[1]Terminal Stock'!K$2:K$17247,1,FALSE)</f>
        <v>#N/A</v>
      </c>
      <c r="C2095" s="1"/>
      <c r="D2095" s="1">
        <v>201988475</v>
      </c>
      <c r="E2095" s="3">
        <v>45320</v>
      </c>
      <c r="F2095" s="1"/>
      <c r="G2095" s="1" t="s">
        <v>89</v>
      </c>
      <c r="H2095" s="1" t="s">
        <v>90</v>
      </c>
      <c r="I2095" s="1" t="s">
        <v>2887</v>
      </c>
      <c r="J2095" s="1"/>
      <c r="K2095" s="3">
        <v>45465</v>
      </c>
      <c r="L2095" s="1"/>
      <c r="Q2095" s="1" t="s">
        <v>2888</v>
      </c>
    </row>
    <row r="2096" spans="1:17" hidden="1" x14ac:dyDescent="0.25">
      <c r="A2096" s="1" t="s">
        <v>2889</v>
      </c>
      <c r="B2096" s="1" t="e">
        <f>VLOOKUP(A2096,'[1]Terminal Stock'!K$2:K$17247,1,FALSE)</f>
        <v>#N/A</v>
      </c>
      <c r="C2096" s="1" t="s">
        <v>2890</v>
      </c>
      <c r="D2096" s="1">
        <v>195614875</v>
      </c>
      <c r="E2096" s="3">
        <v>45320</v>
      </c>
      <c r="F2096" s="1"/>
      <c r="G2096" s="1" t="s">
        <v>89</v>
      </c>
      <c r="H2096" s="1" t="s">
        <v>90</v>
      </c>
      <c r="I2096" s="1" t="s">
        <v>2887</v>
      </c>
      <c r="J2096" s="1"/>
      <c r="K2096" s="3">
        <v>45465</v>
      </c>
      <c r="L2096" s="1"/>
      <c r="Q2096" s="1" t="s">
        <v>2889</v>
      </c>
    </row>
    <row r="2097" spans="1:17" hidden="1" x14ac:dyDescent="0.25">
      <c r="A2097" s="1" t="s">
        <v>2891</v>
      </c>
      <c r="B2097" s="1" t="e">
        <f>VLOOKUP(A2097,'[1]Terminal Stock'!K$2:K$17247,1,FALSE)</f>
        <v>#N/A</v>
      </c>
      <c r="C2097" s="1" t="s">
        <v>2892</v>
      </c>
      <c r="D2097" s="1">
        <v>206937275</v>
      </c>
      <c r="E2097" s="3">
        <v>45320</v>
      </c>
      <c r="F2097" s="1"/>
      <c r="G2097" s="1" t="s">
        <v>89</v>
      </c>
      <c r="H2097" s="1" t="s">
        <v>90</v>
      </c>
      <c r="I2097" s="1" t="s">
        <v>2887</v>
      </c>
      <c r="J2097" s="1"/>
      <c r="K2097" s="3">
        <v>45465</v>
      </c>
      <c r="L2097" s="1"/>
      <c r="Q2097" s="1" t="s">
        <v>2891</v>
      </c>
    </row>
    <row r="2098" spans="1:17" hidden="1" x14ac:dyDescent="0.25">
      <c r="A2098" s="1" t="s">
        <v>2893</v>
      </c>
      <c r="B2098" s="1" t="e">
        <f>VLOOKUP(A2098,'[1]Terminal Stock'!K$2:K$17247,1,FALSE)</f>
        <v>#N/A</v>
      </c>
      <c r="C2098" s="1" t="s">
        <v>2894</v>
      </c>
      <c r="D2098" s="1">
        <v>194124275</v>
      </c>
      <c r="E2098" s="3">
        <v>45320</v>
      </c>
      <c r="F2098" s="1"/>
      <c r="G2098" s="1" t="s">
        <v>89</v>
      </c>
      <c r="H2098" s="1" t="s">
        <v>90</v>
      </c>
      <c r="I2098" s="1" t="s">
        <v>2887</v>
      </c>
      <c r="J2098" s="1"/>
      <c r="K2098" s="3">
        <v>45465</v>
      </c>
      <c r="L2098" s="1"/>
      <c r="Q2098" s="1" t="s">
        <v>2893</v>
      </c>
    </row>
    <row r="2099" spans="1:17" hidden="1" x14ac:dyDescent="0.25">
      <c r="A2099" s="1" t="s">
        <v>2895</v>
      </c>
      <c r="B2099" s="1" t="e">
        <f>VLOOKUP(A2099,'[1]Terminal Stock'!K$2:K$17247,1,FALSE)</f>
        <v>#N/A</v>
      </c>
      <c r="C2099" s="1" t="s">
        <v>2896</v>
      </c>
      <c r="D2099" s="1">
        <v>293818075</v>
      </c>
      <c r="E2099" s="3">
        <v>45320</v>
      </c>
      <c r="F2099" s="1"/>
      <c r="G2099" s="1" t="s">
        <v>89</v>
      </c>
      <c r="H2099" s="1" t="s">
        <v>90</v>
      </c>
      <c r="I2099" s="1" t="s">
        <v>2887</v>
      </c>
      <c r="J2099" s="1"/>
      <c r="K2099" s="3">
        <v>45465</v>
      </c>
      <c r="L2099" s="1"/>
      <c r="Q2099" s="1" t="s">
        <v>2895</v>
      </c>
    </row>
    <row r="2100" spans="1:17" hidden="1" x14ac:dyDescent="0.25">
      <c r="A2100" s="1" t="s">
        <v>2897</v>
      </c>
      <c r="B2100" s="1" t="e">
        <f>VLOOKUP(A2100,'[1]Terminal Stock'!K$2:K$17247,1,FALSE)</f>
        <v>#N/A</v>
      </c>
      <c r="C2100" s="1" t="s">
        <v>2898</v>
      </c>
      <c r="D2100" s="1">
        <v>204459875</v>
      </c>
      <c r="E2100" s="3">
        <v>45320</v>
      </c>
      <c r="F2100" s="1"/>
      <c r="G2100" s="1" t="s">
        <v>89</v>
      </c>
      <c r="H2100" s="1" t="s">
        <v>90</v>
      </c>
      <c r="I2100" s="1" t="s">
        <v>2887</v>
      </c>
      <c r="J2100" s="1"/>
      <c r="K2100" s="3">
        <v>45465</v>
      </c>
      <c r="L2100" s="1"/>
      <c r="Q2100" s="1" t="s">
        <v>2897</v>
      </c>
    </row>
    <row r="2101" spans="1:17" hidden="1" x14ac:dyDescent="0.25">
      <c r="A2101" s="1" t="s">
        <v>2899</v>
      </c>
      <c r="B2101" s="1" t="e">
        <f>VLOOKUP(A2101,'[1]Terminal Stock'!K$2:K$17247,1,FALSE)</f>
        <v>#N/A</v>
      </c>
      <c r="C2101" s="1" t="s">
        <v>2900</v>
      </c>
      <c r="D2101" s="1">
        <v>211291275</v>
      </c>
      <c r="E2101" s="3">
        <v>45320</v>
      </c>
      <c r="F2101" s="1"/>
      <c r="G2101" s="1" t="s">
        <v>89</v>
      </c>
      <c r="H2101" s="1" t="s">
        <v>90</v>
      </c>
      <c r="I2101" s="1" t="s">
        <v>2887</v>
      </c>
      <c r="J2101" s="1"/>
      <c r="K2101" s="3">
        <v>45465</v>
      </c>
      <c r="L2101" s="1"/>
      <c r="Q2101" s="1" t="s">
        <v>2899</v>
      </c>
    </row>
    <row r="2102" spans="1:17" hidden="1" x14ac:dyDescent="0.25">
      <c r="A2102" s="1" t="s">
        <v>2901</v>
      </c>
      <c r="B2102" s="1" t="e">
        <f>VLOOKUP(A2102,'[1]Terminal Stock'!K$2:K$17247,1,FALSE)</f>
        <v>#N/A</v>
      </c>
      <c r="C2102" s="1" t="s">
        <v>2902</v>
      </c>
      <c r="D2102" s="1">
        <v>206579675</v>
      </c>
      <c r="E2102" s="3">
        <v>45320</v>
      </c>
      <c r="F2102" s="1"/>
      <c r="G2102" s="1" t="s">
        <v>89</v>
      </c>
      <c r="H2102" s="1" t="s">
        <v>90</v>
      </c>
      <c r="I2102" s="1" t="s">
        <v>2887</v>
      </c>
      <c r="J2102" s="1"/>
      <c r="K2102" s="3">
        <v>45465</v>
      </c>
      <c r="L2102" s="1"/>
      <c r="Q2102" s="1" t="s">
        <v>2901</v>
      </c>
    </row>
    <row r="2103" spans="1:17" hidden="1" x14ac:dyDescent="0.25">
      <c r="A2103" s="1" t="s">
        <v>2903</v>
      </c>
      <c r="B2103" s="1" t="e">
        <f>VLOOKUP(A2103,'[1]Terminal Stock'!K$2:K$17247,1,FALSE)</f>
        <v>#N/A</v>
      </c>
      <c r="C2103" s="1" t="s">
        <v>2904</v>
      </c>
      <c r="D2103" s="1">
        <v>216890675</v>
      </c>
      <c r="E2103" s="3">
        <v>45321</v>
      </c>
      <c r="F2103" s="1"/>
      <c r="G2103" s="1" t="s">
        <v>89</v>
      </c>
      <c r="H2103" s="1" t="s">
        <v>90</v>
      </c>
      <c r="I2103" s="1" t="s">
        <v>2887</v>
      </c>
      <c r="J2103" s="1"/>
      <c r="K2103" s="3">
        <v>45465</v>
      </c>
      <c r="L2103" s="1"/>
      <c r="Q2103" s="1" t="s">
        <v>2903</v>
      </c>
    </row>
    <row r="2104" spans="1:17" hidden="1" x14ac:dyDescent="0.25">
      <c r="A2104" s="1" t="s">
        <v>2905</v>
      </c>
      <c r="B2104" s="1" t="e">
        <f>VLOOKUP(A2104,'[1]Terminal Stock'!K$2:K$17247,1,FALSE)</f>
        <v>#N/A</v>
      </c>
      <c r="C2104" s="1" t="s">
        <v>2906</v>
      </c>
      <c r="D2104" s="1">
        <v>272150475</v>
      </c>
      <c r="E2104" s="3">
        <v>45321</v>
      </c>
      <c r="F2104" s="1"/>
      <c r="G2104" s="1" t="s">
        <v>89</v>
      </c>
      <c r="H2104" s="1" t="s">
        <v>90</v>
      </c>
      <c r="I2104" s="1" t="s">
        <v>2887</v>
      </c>
      <c r="J2104" s="1"/>
      <c r="K2104" s="3">
        <v>45465</v>
      </c>
      <c r="L2104" s="1"/>
      <c r="Q2104" s="1" t="s">
        <v>2905</v>
      </c>
    </row>
    <row r="2105" spans="1:17" hidden="1" x14ac:dyDescent="0.25">
      <c r="A2105" s="1" t="s">
        <v>2907</v>
      </c>
      <c r="B2105" s="1" t="e">
        <f>VLOOKUP(A2105,'[1]Terminal Stock'!K$2:K$17247,1,FALSE)</f>
        <v>#N/A</v>
      </c>
      <c r="C2105" s="1" t="s">
        <v>2908</v>
      </c>
      <c r="D2105" s="1">
        <v>140485275</v>
      </c>
      <c r="E2105" s="3">
        <v>45321</v>
      </c>
      <c r="F2105" s="1"/>
      <c r="G2105" s="1" t="s">
        <v>89</v>
      </c>
      <c r="H2105" s="1" t="s">
        <v>90</v>
      </c>
      <c r="I2105" s="1" t="s">
        <v>2887</v>
      </c>
      <c r="J2105" s="1"/>
      <c r="K2105" s="3">
        <v>45465</v>
      </c>
      <c r="L2105" s="1"/>
      <c r="Q2105" s="1" t="s">
        <v>2907</v>
      </c>
    </row>
    <row r="2106" spans="1:17" hidden="1" x14ac:dyDescent="0.25">
      <c r="A2106" s="1" t="s">
        <v>2909</v>
      </c>
      <c r="B2106" s="1" t="e">
        <f>VLOOKUP(A2106,'[1]Terminal Stock'!K$2:K$17247,1,FALSE)</f>
        <v>#N/A</v>
      </c>
      <c r="C2106" s="1" t="s">
        <v>2910</v>
      </c>
      <c r="D2106" s="1">
        <v>292150675</v>
      </c>
      <c r="E2106" s="3">
        <v>45321</v>
      </c>
      <c r="F2106" s="1"/>
      <c r="G2106" s="1" t="s">
        <v>89</v>
      </c>
      <c r="H2106" s="1" t="s">
        <v>90</v>
      </c>
      <c r="I2106" s="1" t="s">
        <v>2887</v>
      </c>
      <c r="J2106" s="1"/>
      <c r="K2106" s="3">
        <v>45465</v>
      </c>
      <c r="L2106" s="1"/>
      <c r="Q2106" s="1" t="s">
        <v>2909</v>
      </c>
    </row>
    <row r="2107" spans="1:17" hidden="1" x14ac:dyDescent="0.25">
      <c r="A2107" s="1" t="s">
        <v>2911</v>
      </c>
      <c r="B2107" s="1" t="e">
        <f>VLOOKUP(A2107,'[1]Terminal Stock'!K$2:K$17247,1,FALSE)</f>
        <v>#N/A</v>
      </c>
      <c r="C2107" s="1" t="s">
        <v>2912</v>
      </c>
      <c r="D2107" s="1">
        <v>269050475</v>
      </c>
      <c r="E2107" s="3">
        <v>45321</v>
      </c>
      <c r="F2107" s="1"/>
      <c r="G2107" s="1" t="s">
        <v>89</v>
      </c>
      <c r="H2107" s="1" t="s">
        <v>90</v>
      </c>
      <c r="I2107" s="1" t="s">
        <v>2887</v>
      </c>
      <c r="J2107" s="1"/>
      <c r="K2107" s="3">
        <v>45465</v>
      </c>
      <c r="L2107" s="1"/>
      <c r="Q2107" s="1" t="s">
        <v>2911</v>
      </c>
    </row>
    <row r="2108" spans="1:17" hidden="1" x14ac:dyDescent="0.25">
      <c r="A2108" s="1" t="s">
        <v>2913</v>
      </c>
      <c r="B2108" s="1" t="e">
        <f>VLOOKUP(A2108,'[1]Terminal Stock'!K$2:K$17247,1,FALSE)</f>
        <v>#N/A</v>
      </c>
      <c r="C2108" s="1" t="s">
        <v>2914</v>
      </c>
      <c r="D2108" s="1">
        <v>178180475</v>
      </c>
      <c r="E2108" s="3">
        <v>45321</v>
      </c>
      <c r="F2108" s="1"/>
      <c r="G2108" s="1" t="s">
        <v>89</v>
      </c>
      <c r="H2108" s="1" t="s">
        <v>90</v>
      </c>
      <c r="I2108" s="1" t="s">
        <v>2887</v>
      </c>
      <c r="J2108" s="1"/>
      <c r="K2108" s="3">
        <v>45465</v>
      </c>
      <c r="L2108" s="1"/>
      <c r="Q2108" s="1" t="s">
        <v>2913</v>
      </c>
    </row>
    <row r="2109" spans="1:17" hidden="1" x14ac:dyDescent="0.25">
      <c r="A2109" s="1" t="s">
        <v>2915</v>
      </c>
      <c r="B2109" s="1" t="e">
        <f>VLOOKUP(A2109,'[1]Terminal Stock'!K$2:K$17247,1,FALSE)</f>
        <v>#N/A</v>
      </c>
      <c r="C2109" s="1" t="s">
        <v>2916</v>
      </c>
      <c r="D2109" s="1">
        <v>181118275</v>
      </c>
      <c r="E2109" s="3">
        <v>45321</v>
      </c>
      <c r="F2109" s="1"/>
      <c r="G2109" s="1" t="s">
        <v>89</v>
      </c>
      <c r="H2109" s="1" t="s">
        <v>90</v>
      </c>
      <c r="I2109" s="1" t="s">
        <v>2887</v>
      </c>
      <c r="J2109" s="1"/>
      <c r="K2109" s="3">
        <v>45465</v>
      </c>
      <c r="L2109" s="1"/>
      <c r="Q2109" s="1" t="s">
        <v>2915</v>
      </c>
    </row>
    <row r="2110" spans="1:17" hidden="1" x14ac:dyDescent="0.25">
      <c r="A2110" s="1" t="s">
        <v>2917</v>
      </c>
      <c r="B2110" s="1" t="e">
        <f>VLOOKUP(A2110,'[1]Terminal Stock'!K$2:K$17247,1,FALSE)</f>
        <v>#N/A</v>
      </c>
      <c r="C2110" s="1" t="s">
        <v>2918</v>
      </c>
      <c r="D2110" s="1">
        <v>307120675</v>
      </c>
      <c r="E2110" s="3">
        <v>45321</v>
      </c>
      <c r="F2110" s="1"/>
      <c r="G2110" s="1" t="s">
        <v>89</v>
      </c>
      <c r="H2110" s="1" t="s">
        <v>90</v>
      </c>
      <c r="I2110" s="1" t="s">
        <v>2887</v>
      </c>
      <c r="J2110" s="1"/>
      <c r="K2110" s="3">
        <v>45465</v>
      </c>
      <c r="L2110" s="1"/>
      <c r="Q2110" s="1" t="s">
        <v>2917</v>
      </c>
    </row>
    <row r="2111" spans="1:17" hidden="1" x14ac:dyDescent="0.25">
      <c r="A2111" s="1" t="s">
        <v>2919</v>
      </c>
      <c r="B2111" s="1" t="e">
        <f>VLOOKUP(A2111,'[1]Terminal Stock'!K$2:K$17247,1,FALSE)</f>
        <v>#N/A</v>
      </c>
      <c r="C2111" s="1" t="s">
        <v>2920</v>
      </c>
      <c r="D2111" s="1">
        <v>257104875</v>
      </c>
      <c r="E2111" s="3">
        <v>45321</v>
      </c>
      <c r="F2111" s="1"/>
      <c r="G2111" s="1" t="s">
        <v>89</v>
      </c>
      <c r="H2111" s="1" t="s">
        <v>90</v>
      </c>
      <c r="I2111" s="1" t="s">
        <v>2887</v>
      </c>
      <c r="J2111" s="1"/>
      <c r="K2111" s="3">
        <v>45465</v>
      </c>
      <c r="L2111" s="1"/>
      <c r="Q2111" s="1" t="s">
        <v>2919</v>
      </c>
    </row>
    <row r="2112" spans="1:17" hidden="1" x14ac:dyDescent="0.25">
      <c r="A2112" s="1" t="s">
        <v>2921</v>
      </c>
      <c r="B2112" s="1" t="e">
        <f>VLOOKUP(A2112,'[1]Terminal Stock'!K$2:K$17247,1,FALSE)</f>
        <v>#N/A</v>
      </c>
      <c r="C2112" s="1" t="s">
        <v>2922</v>
      </c>
      <c r="D2112" s="1">
        <v>288057075</v>
      </c>
      <c r="E2112" s="3">
        <v>45321</v>
      </c>
      <c r="F2112" s="1"/>
      <c r="G2112" s="1" t="s">
        <v>89</v>
      </c>
      <c r="H2112" s="1" t="s">
        <v>90</v>
      </c>
      <c r="I2112" s="1" t="s">
        <v>2887</v>
      </c>
      <c r="J2112" s="1"/>
      <c r="K2112" s="3">
        <v>45465</v>
      </c>
      <c r="L2112" s="1"/>
      <c r="Q2112" s="1" t="s">
        <v>2921</v>
      </c>
    </row>
    <row r="2113" spans="1:17" x14ac:dyDescent="0.25">
      <c r="A2113" s="5" t="s">
        <v>2923</v>
      </c>
      <c r="B2113" s="5" t="str">
        <f>VLOOKUP(A2113,'[1]Terminal Stock'!K$2:K$17247,1,FALSE)</f>
        <v>S317854119</v>
      </c>
      <c r="C2113" s="1" t="s">
        <v>2924</v>
      </c>
      <c r="D2113" s="1">
        <v>200315875</v>
      </c>
      <c r="E2113" s="3">
        <v>45321</v>
      </c>
      <c r="F2113" s="1"/>
      <c r="G2113" s="1" t="s">
        <v>89</v>
      </c>
      <c r="H2113" s="1" t="s">
        <v>90</v>
      </c>
      <c r="I2113" s="1" t="s">
        <v>2887</v>
      </c>
      <c r="J2113" s="1"/>
      <c r="K2113" s="3">
        <v>45465</v>
      </c>
      <c r="L2113" s="1"/>
      <c r="Q2113" s="1" t="s">
        <v>2923</v>
      </c>
    </row>
    <row r="2114" spans="1:17" hidden="1" x14ac:dyDescent="0.25">
      <c r="A2114" s="1" t="s">
        <v>2925</v>
      </c>
      <c r="B2114" s="1" t="e">
        <f>VLOOKUP(A2114,'[1]Terminal Stock'!K$2:K$17247,1,FALSE)</f>
        <v>#N/A</v>
      </c>
      <c r="C2114" s="1" t="s">
        <v>2926</v>
      </c>
      <c r="D2114" s="1">
        <v>207716475</v>
      </c>
      <c r="E2114" s="3">
        <v>45321</v>
      </c>
      <c r="F2114" s="1"/>
      <c r="G2114" s="1" t="s">
        <v>89</v>
      </c>
      <c r="H2114" s="1" t="s">
        <v>90</v>
      </c>
      <c r="I2114" s="1" t="s">
        <v>2887</v>
      </c>
      <c r="J2114" s="1"/>
      <c r="K2114" s="3">
        <v>45465</v>
      </c>
      <c r="L2114" s="1"/>
      <c r="Q2114" s="1" t="s">
        <v>2925</v>
      </c>
    </row>
    <row r="2115" spans="1:17" hidden="1" x14ac:dyDescent="0.25">
      <c r="A2115" s="1" t="s">
        <v>2927</v>
      </c>
      <c r="B2115" s="1" t="e">
        <f>VLOOKUP(A2115,'[1]Terminal Stock'!K$2:K$17247,1,FALSE)</f>
        <v>#N/A</v>
      </c>
      <c r="C2115" s="1" t="s">
        <v>2928</v>
      </c>
      <c r="D2115" s="1">
        <v>225660875</v>
      </c>
      <c r="E2115" s="3">
        <v>45321</v>
      </c>
      <c r="F2115" s="1"/>
      <c r="G2115" s="1" t="s">
        <v>89</v>
      </c>
      <c r="H2115" s="1" t="s">
        <v>90</v>
      </c>
      <c r="I2115" s="1" t="s">
        <v>2887</v>
      </c>
      <c r="J2115" s="1"/>
      <c r="K2115" s="3">
        <v>45465</v>
      </c>
      <c r="L2115" s="1"/>
      <c r="Q2115" s="1" t="s">
        <v>2927</v>
      </c>
    </row>
    <row r="2116" spans="1:17" hidden="1" x14ac:dyDescent="0.25">
      <c r="A2116" s="1" t="s">
        <v>2929</v>
      </c>
      <c r="B2116" s="1" t="e">
        <f>VLOOKUP(A2116,'[1]Terminal Stock'!K$2:K$17247,1,FALSE)</f>
        <v>#N/A</v>
      </c>
      <c r="C2116" s="1" t="s">
        <v>2930</v>
      </c>
      <c r="D2116" s="1">
        <v>177359275</v>
      </c>
      <c r="E2116" s="3">
        <v>45321</v>
      </c>
      <c r="F2116" s="1"/>
      <c r="G2116" s="1" t="s">
        <v>89</v>
      </c>
      <c r="H2116" s="1" t="s">
        <v>90</v>
      </c>
      <c r="I2116" s="1" t="s">
        <v>2887</v>
      </c>
      <c r="J2116" s="1"/>
      <c r="K2116" s="3">
        <v>45465</v>
      </c>
      <c r="L2116" s="1"/>
      <c r="Q2116" s="1" t="s">
        <v>2929</v>
      </c>
    </row>
    <row r="2117" spans="1:17" hidden="1" x14ac:dyDescent="0.25">
      <c r="A2117" s="1" t="s">
        <v>2931</v>
      </c>
      <c r="B2117" s="1" t="e">
        <f>VLOOKUP(A2117,'[1]Terminal Stock'!K$2:K$17247,1,FALSE)</f>
        <v>#N/A</v>
      </c>
      <c r="C2117" s="1" t="s">
        <v>2932</v>
      </c>
      <c r="D2117" s="1">
        <v>249673275</v>
      </c>
      <c r="E2117" s="3">
        <v>45321</v>
      </c>
      <c r="F2117" s="1"/>
      <c r="G2117" s="1" t="s">
        <v>89</v>
      </c>
      <c r="H2117" s="1" t="s">
        <v>90</v>
      </c>
      <c r="I2117" s="1" t="s">
        <v>2887</v>
      </c>
      <c r="J2117" s="1"/>
      <c r="K2117" s="3">
        <v>45465</v>
      </c>
      <c r="L2117" s="1"/>
      <c r="Q2117" s="1" t="s">
        <v>2931</v>
      </c>
    </row>
    <row r="2118" spans="1:17" hidden="1" x14ac:dyDescent="0.25">
      <c r="A2118" s="1" t="s">
        <v>2933</v>
      </c>
      <c r="B2118" s="1" t="e">
        <f>VLOOKUP(A2118,'[1]Terminal Stock'!K$2:K$17247,1,FALSE)</f>
        <v>#N/A</v>
      </c>
      <c r="C2118" s="1" t="s">
        <v>2934</v>
      </c>
      <c r="D2118" s="1">
        <v>248871875</v>
      </c>
      <c r="E2118" s="3">
        <v>45321</v>
      </c>
      <c r="F2118" s="1"/>
      <c r="G2118" s="1" t="s">
        <v>89</v>
      </c>
      <c r="H2118" s="1" t="s">
        <v>90</v>
      </c>
      <c r="I2118" s="1" t="s">
        <v>2887</v>
      </c>
      <c r="J2118" s="1"/>
      <c r="K2118" s="3">
        <v>45465</v>
      </c>
      <c r="L2118" s="1"/>
      <c r="Q2118" s="1" t="s">
        <v>2933</v>
      </c>
    </row>
    <row r="2119" spans="1:17" hidden="1" x14ac:dyDescent="0.25">
      <c r="A2119" s="1" t="s">
        <v>2935</v>
      </c>
      <c r="B2119" s="1" t="e">
        <f>VLOOKUP(A2119,'[1]Terminal Stock'!K$2:K$17247,1,FALSE)</f>
        <v>#N/A</v>
      </c>
      <c r="C2119" s="1" t="s">
        <v>2936</v>
      </c>
      <c r="D2119" s="1">
        <v>263988875</v>
      </c>
      <c r="E2119" s="3">
        <v>45321</v>
      </c>
      <c r="F2119" s="1"/>
      <c r="G2119" s="1" t="s">
        <v>89</v>
      </c>
      <c r="H2119" s="1" t="s">
        <v>90</v>
      </c>
      <c r="I2119" s="1" t="s">
        <v>2887</v>
      </c>
      <c r="J2119" s="1"/>
      <c r="K2119" s="3">
        <v>45465</v>
      </c>
      <c r="L2119" s="1"/>
      <c r="Q2119" s="1" t="s">
        <v>2935</v>
      </c>
    </row>
    <row r="2120" spans="1:17" hidden="1" x14ac:dyDescent="0.25">
      <c r="A2120" s="1" t="s">
        <v>2937</v>
      </c>
      <c r="B2120" s="1" t="e">
        <f>VLOOKUP(A2120,'[1]Terminal Stock'!K$2:K$17247,1,FALSE)</f>
        <v>#N/A</v>
      </c>
      <c r="C2120" s="1" t="s">
        <v>2938</v>
      </c>
      <c r="D2120" s="1">
        <v>195821675</v>
      </c>
      <c r="E2120" s="3">
        <v>45321</v>
      </c>
      <c r="F2120" s="1"/>
      <c r="G2120" s="1" t="s">
        <v>89</v>
      </c>
      <c r="H2120" s="1" t="s">
        <v>90</v>
      </c>
      <c r="I2120" s="1" t="s">
        <v>2887</v>
      </c>
      <c r="J2120" s="1"/>
      <c r="K2120" s="3">
        <v>45465</v>
      </c>
      <c r="L2120" s="1"/>
      <c r="Q2120" s="1" t="s">
        <v>2937</v>
      </c>
    </row>
    <row r="2121" spans="1:17" hidden="1" x14ac:dyDescent="0.25">
      <c r="A2121" s="1" t="s">
        <v>2939</v>
      </c>
      <c r="B2121" s="1" t="e">
        <f>VLOOKUP(A2121,'[1]Terminal Stock'!K$2:K$17247,1,FALSE)</f>
        <v>#N/A</v>
      </c>
      <c r="C2121" s="1" t="s">
        <v>2940</v>
      </c>
      <c r="D2121" s="1">
        <v>286047275</v>
      </c>
      <c r="E2121" s="3">
        <v>45322</v>
      </c>
      <c r="F2121" s="1"/>
      <c r="G2121" s="1" t="s">
        <v>89</v>
      </c>
      <c r="H2121" s="1" t="s">
        <v>90</v>
      </c>
      <c r="I2121" s="1" t="s">
        <v>2887</v>
      </c>
      <c r="J2121" s="1"/>
      <c r="K2121" s="3">
        <v>45465</v>
      </c>
      <c r="L2121" s="1"/>
      <c r="Q2121" s="1" t="s">
        <v>2939</v>
      </c>
    </row>
    <row r="2122" spans="1:17" hidden="1" x14ac:dyDescent="0.25">
      <c r="A2122" s="1" t="s">
        <v>2941</v>
      </c>
      <c r="B2122" s="1" t="e">
        <f>VLOOKUP(A2122,'[1]Terminal Stock'!K$2:K$17247,1,FALSE)</f>
        <v>#N/A</v>
      </c>
      <c r="C2122" s="1" t="s">
        <v>2942</v>
      </c>
      <c r="D2122" s="1">
        <v>265366675</v>
      </c>
      <c r="E2122" s="3">
        <v>45322</v>
      </c>
      <c r="F2122" s="1"/>
      <c r="G2122" s="1" t="s">
        <v>89</v>
      </c>
      <c r="H2122" s="1" t="s">
        <v>90</v>
      </c>
      <c r="I2122" s="1" t="s">
        <v>2887</v>
      </c>
      <c r="J2122" s="1"/>
      <c r="K2122" s="3">
        <v>45465</v>
      </c>
      <c r="L2122" s="1"/>
      <c r="Q2122" s="1" t="s">
        <v>2941</v>
      </c>
    </row>
    <row r="2123" spans="1:17" hidden="1" x14ac:dyDescent="0.25">
      <c r="A2123" s="1" t="s">
        <v>2943</v>
      </c>
      <c r="B2123" s="1" t="e">
        <f>VLOOKUP(A2123,'[1]Terminal Stock'!K$2:K$17247,1,FALSE)</f>
        <v>#N/A</v>
      </c>
      <c r="C2123" s="1" t="s">
        <v>2944</v>
      </c>
      <c r="D2123" s="1">
        <v>178203475</v>
      </c>
      <c r="E2123" s="3">
        <v>45322</v>
      </c>
      <c r="F2123" s="1"/>
      <c r="G2123" s="1" t="s">
        <v>89</v>
      </c>
      <c r="H2123" s="1" t="s">
        <v>90</v>
      </c>
      <c r="I2123" s="1" t="s">
        <v>2887</v>
      </c>
      <c r="J2123" s="1"/>
      <c r="K2123" s="3">
        <v>45465</v>
      </c>
      <c r="L2123" s="1"/>
      <c r="Q2123" s="1" t="s">
        <v>2943</v>
      </c>
    </row>
    <row r="2124" spans="1:17" hidden="1" x14ac:dyDescent="0.25">
      <c r="A2124" s="1" t="s">
        <v>2945</v>
      </c>
      <c r="B2124" s="1" t="e">
        <f>VLOOKUP(A2124,'[1]Terminal Stock'!K$2:K$17247,1,FALSE)</f>
        <v>#N/A</v>
      </c>
      <c r="C2124" s="1" t="s">
        <v>2946</v>
      </c>
      <c r="D2124" s="1">
        <v>177450475</v>
      </c>
      <c r="E2124" s="3">
        <v>45322</v>
      </c>
      <c r="F2124" s="1"/>
      <c r="G2124" s="1" t="s">
        <v>89</v>
      </c>
      <c r="H2124" s="1" t="s">
        <v>90</v>
      </c>
      <c r="I2124" s="1" t="s">
        <v>2887</v>
      </c>
      <c r="J2124" s="1"/>
      <c r="K2124" s="3">
        <v>45465</v>
      </c>
      <c r="L2124" s="1"/>
      <c r="Q2124" s="1" t="s">
        <v>2945</v>
      </c>
    </row>
    <row r="2125" spans="1:17" hidden="1" x14ac:dyDescent="0.25">
      <c r="A2125" s="1" t="s">
        <v>2947</v>
      </c>
      <c r="B2125" s="1" t="e">
        <f>VLOOKUP(A2125,'[1]Terminal Stock'!K$2:K$17247,1,FALSE)</f>
        <v>#N/A</v>
      </c>
      <c r="C2125" s="1" t="s">
        <v>2948</v>
      </c>
      <c r="D2125" s="1">
        <v>277891675</v>
      </c>
      <c r="E2125" s="3">
        <v>45323</v>
      </c>
      <c r="F2125" s="1"/>
      <c r="G2125" s="1" t="s">
        <v>89</v>
      </c>
      <c r="H2125" s="1" t="s">
        <v>90</v>
      </c>
      <c r="I2125" s="1" t="s">
        <v>2887</v>
      </c>
      <c r="J2125" s="1"/>
      <c r="K2125" s="3">
        <v>45465</v>
      </c>
      <c r="L2125" s="1"/>
      <c r="Q2125" s="1" t="s">
        <v>2947</v>
      </c>
    </row>
    <row r="2126" spans="1:17" hidden="1" x14ac:dyDescent="0.25">
      <c r="A2126" s="1" t="s">
        <v>2949</v>
      </c>
      <c r="B2126" s="1" t="e">
        <f>VLOOKUP(A2126,'[1]Terminal Stock'!K$2:K$17247,1,FALSE)</f>
        <v>#N/A</v>
      </c>
      <c r="C2126" s="1" t="s">
        <v>2950</v>
      </c>
      <c r="D2126" s="1">
        <v>305319275</v>
      </c>
      <c r="E2126" s="3">
        <v>45327</v>
      </c>
      <c r="F2126" s="1"/>
      <c r="G2126" s="1" t="s">
        <v>89</v>
      </c>
      <c r="H2126" s="1" t="s">
        <v>90</v>
      </c>
      <c r="I2126" s="1" t="s">
        <v>2887</v>
      </c>
      <c r="J2126" s="1"/>
      <c r="K2126" s="3">
        <v>45465</v>
      </c>
      <c r="L2126" s="1"/>
      <c r="Q2126" s="1" t="s">
        <v>2949</v>
      </c>
    </row>
    <row r="2127" spans="1:17" hidden="1" x14ac:dyDescent="0.25">
      <c r="A2127" s="1" t="s">
        <v>2951</v>
      </c>
      <c r="B2127" s="1" t="e">
        <f>VLOOKUP(A2127,'[1]Terminal Stock'!K$2:K$17247,1,FALSE)</f>
        <v>#N/A</v>
      </c>
      <c r="C2127" s="1" t="s">
        <v>2952</v>
      </c>
      <c r="D2127" s="1">
        <v>182942475</v>
      </c>
      <c r="E2127" s="3">
        <v>45327</v>
      </c>
      <c r="F2127" s="1"/>
      <c r="G2127" s="1" t="s">
        <v>89</v>
      </c>
      <c r="H2127" s="1" t="s">
        <v>90</v>
      </c>
      <c r="I2127" s="1" t="s">
        <v>2887</v>
      </c>
      <c r="J2127" s="1"/>
      <c r="K2127" s="3">
        <v>45465</v>
      </c>
      <c r="L2127" s="1"/>
      <c r="Q2127" s="1" t="s">
        <v>2951</v>
      </c>
    </row>
    <row r="2128" spans="1:17" hidden="1" x14ac:dyDescent="0.25">
      <c r="A2128" s="1" t="s">
        <v>2953</v>
      </c>
      <c r="B2128" s="1" t="e">
        <f>VLOOKUP(A2128,'[1]Terminal Stock'!K$2:K$17247,1,FALSE)</f>
        <v>#N/A</v>
      </c>
      <c r="C2128" s="1" t="s">
        <v>2954</v>
      </c>
      <c r="D2128" s="1">
        <v>302726875</v>
      </c>
      <c r="E2128" s="3">
        <v>45327</v>
      </c>
      <c r="F2128" s="1"/>
      <c r="G2128" s="1" t="s">
        <v>89</v>
      </c>
      <c r="H2128" s="1" t="s">
        <v>90</v>
      </c>
      <c r="I2128" s="1" t="s">
        <v>2887</v>
      </c>
      <c r="J2128" s="1"/>
      <c r="K2128" s="3">
        <v>45465</v>
      </c>
      <c r="L2128" s="1"/>
      <c r="Q2128" s="1" t="s">
        <v>2953</v>
      </c>
    </row>
    <row r="2129" spans="1:17" hidden="1" x14ac:dyDescent="0.25">
      <c r="A2129" s="1" t="s">
        <v>2955</v>
      </c>
      <c r="B2129" s="1" t="e">
        <f>VLOOKUP(A2129,'[1]Terminal Stock'!K$2:K$17247,1,FALSE)</f>
        <v>#N/A</v>
      </c>
      <c r="C2129" s="1" t="s">
        <v>2956</v>
      </c>
      <c r="D2129" s="1">
        <v>313097075</v>
      </c>
      <c r="E2129" s="3">
        <v>45327</v>
      </c>
      <c r="F2129" s="1"/>
      <c r="G2129" s="1" t="s">
        <v>89</v>
      </c>
      <c r="H2129" s="1" t="s">
        <v>90</v>
      </c>
      <c r="I2129" s="1" t="s">
        <v>2887</v>
      </c>
      <c r="J2129" s="1"/>
      <c r="K2129" s="3">
        <v>45465</v>
      </c>
      <c r="L2129" s="1"/>
      <c r="Q2129" s="1" t="s">
        <v>2955</v>
      </c>
    </row>
    <row r="2130" spans="1:17" hidden="1" x14ac:dyDescent="0.25">
      <c r="A2130" s="1" t="s">
        <v>2957</v>
      </c>
      <c r="B2130" s="1" t="e">
        <f>VLOOKUP(A2130,'[1]Terminal Stock'!K$2:K$17247,1,FALSE)</f>
        <v>#N/A</v>
      </c>
      <c r="C2130" s="1" t="s">
        <v>2958</v>
      </c>
      <c r="D2130" s="1">
        <v>199883075</v>
      </c>
      <c r="E2130" s="3">
        <v>45327</v>
      </c>
      <c r="F2130" s="1"/>
      <c r="G2130" s="1" t="s">
        <v>89</v>
      </c>
      <c r="H2130" s="1" t="s">
        <v>90</v>
      </c>
      <c r="I2130" s="1" t="s">
        <v>2887</v>
      </c>
      <c r="J2130" s="1"/>
      <c r="K2130" s="3">
        <v>45465</v>
      </c>
      <c r="L2130" s="1"/>
      <c r="Q2130" s="1" t="s">
        <v>2957</v>
      </c>
    </row>
    <row r="2131" spans="1:17" hidden="1" x14ac:dyDescent="0.25">
      <c r="A2131" s="1" t="s">
        <v>2959</v>
      </c>
      <c r="B2131" s="1" t="e">
        <f>VLOOKUP(A2131,'[1]Terminal Stock'!K$2:K$17247,1,FALSE)</f>
        <v>#N/A</v>
      </c>
      <c r="C2131" s="1" t="s">
        <v>2960</v>
      </c>
      <c r="D2131" s="1">
        <v>199650875</v>
      </c>
      <c r="E2131" s="3">
        <v>45327</v>
      </c>
      <c r="F2131" s="1"/>
      <c r="G2131" s="1" t="s">
        <v>89</v>
      </c>
      <c r="H2131" s="1" t="s">
        <v>90</v>
      </c>
      <c r="I2131" s="1" t="s">
        <v>2887</v>
      </c>
      <c r="J2131" s="1"/>
      <c r="K2131" s="3">
        <v>45465</v>
      </c>
      <c r="L2131" s="1"/>
      <c r="Q2131" s="1" t="s">
        <v>2959</v>
      </c>
    </row>
    <row r="2132" spans="1:17" hidden="1" x14ac:dyDescent="0.25">
      <c r="A2132" s="1" t="s">
        <v>2961</v>
      </c>
      <c r="B2132" s="1" t="e">
        <f>VLOOKUP(A2132,'[1]Terminal Stock'!K$2:K$17247,1,FALSE)</f>
        <v>#N/A</v>
      </c>
      <c r="C2132" s="1" t="s">
        <v>2962</v>
      </c>
      <c r="D2132" s="1">
        <v>280304075</v>
      </c>
      <c r="E2132" s="3">
        <v>45327</v>
      </c>
      <c r="F2132" s="1"/>
      <c r="G2132" s="1" t="s">
        <v>89</v>
      </c>
      <c r="H2132" s="1" t="s">
        <v>90</v>
      </c>
      <c r="I2132" s="1" t="s">
        <v>2887</v>
      </c>
      <c r="J2132" s="1"/>
      <c r="K2132" s="3">
        <v>45465</v>
      </c>
      <c r="L2132" s="1"/>
      <c r="Q2132" s="1" t="s">
        <v>2961</v>
      </c>
    </row>
    <row r="2133" spans="1:17" hidden="1" x14ac:dyDescent="0.25">
      <c r="A2133" s="1" t="s">
        <v>2963</v>
      </c>
      <c r="B2133" s="1" t="e">
        <f>VLOOKUP(A2133,'[1]Terminal Stock'!K$2:K$17247,1,FALSE)</f>
        <v>#N/A</v>
      </c>
      <c r="C2133" s="1" t="s">
        <v>2964</v>
      </c>
      <c r="D2133" s="1">
        <v>197807675</v>
      </c>
      <c r="E2133" s="3">
        <v>45327</v>
      </c>
      <c r="F2133" s="1"/>
      <c r="G2133" s="1" t="s">
        <v>89</v>
      </c>
      <c r="H2133" s="1" t="s">
        <v>90</v>
      </c>
      <c r="I2133" s="1" t="s">
        <v>2887</v>
      </c>
      <c r="J2133" s="1"/>
      <c r="K2133" s="3">
        <v>45465</v>
      </c>
      <c r="L2133" s="1"/>
      <c r="Q2133" s="1" t="s">
        <v>2963</v>
      </c>
    </row>
    <row r="2134" spans="1:17" hidden="1" x14ac:dyDescent="0.25">
      <c r="A2134" s="1" t="s">
        <v>2965</v>
      </c>
      <c r="B2134" s="1" t="e">
        <f>VLOOKUP(A2134,'[1]Terminal Stock'!K$2:K$17247,1,FALSE)</f>
        <v>#N/A</v>
      </c>
      <c r="C2134" s="1" t="s">
        <v>2966</v>
      </c>
      <c r="D2134" s="1">
        <v>218252475</v>
      </c>
      <c r="E2134" s="3">
        <v>45327</v>
      </c>
      <c r="F2134" s="1"/>
      <c r="G2134" s="1" t="s">
        <v>89</v>
      </c>
      <c r="H2134" s="1" t="s">
        <v>90</v>
      </c>
      <c r="I2134" s="1" t="s">
        <v>2887</v>
      </c>
      <c r="J2134" s="1"/>
      <c r="K2134" s="3">
        <v>45465</v>
      </c>
      <c r="L2134" s="1"/>
      <c r="Q2134" s="1" t="s">
        <v>2965</v>
      </c>
    </row>
    <row r="2135" spans="1:17" hidden="1" x14ac:dyDescent="0.25">
      <c r="A2135" s="1" t="s">
        <v>2967</v>
      </c>
      <c r="B2135" s="1" t="e">
        <f>VLOOKUP(A2135,'[1]Terminal Stock'!K$2:K$17247,1,FALSE)</f>
        <v>#N/A</v>
      </c>
      <c r="C2135" s="1" t="s">
        <v>2968</v>
      </c>
      <c r="D2135" s="1">
        <v>250259875</v>
      </c>
      <c r="E2135" s="3">
        <v>45327</v>
      </c>
      <c r="F2135" s="1"/>
      <c r="G2135" s="1" t="s">
        <v>89</v>
      </c>
      <c r="H2135" s="1" t="s">
        <v>90</v>
      </c>
      <c r="I2135" s="1" t="s">
        <v>2887</v>
      </c>
      <c r="J2135" s="1"/>
      <c r="K2135" s="3">
        <v>45465</v>
      </c>
      <c r="L2135" s="1"/>
      <c r="Q2135" s="1" t="s">
        <v>2967</v>
      </c>
    </row>
    <row r="2136" spans="1:17" hidden="1" x14ac:dyDescent="0.25">
      <c r="A2136" s="1" t="s">
        <v>2969</v>
      </c>
      <c r="B2136" s="1" t="e">
        <f>VLOOKUP(A2136,'[1]Terminal Stock'!K$2:K$17247,1,FALSE)</f>
        <v>#N/A</v>
      </c>
      <c r="C2136" s="1" t="s">
        <v>2970</v>
      </c>
      <c r="D2136" s="1">
        <v>271430075</v>
      </c>
      <c r="E2136" s="3">
        <v>45327</v>
      </c>
      <c r="F2136" s="1"/>
      <c r="G2136" s="1" t="s">
        <v>89</v>
      </c>
      <c r="H2136" s="1" t="s">
        <v>90</v>
      </c>
      <c r="I2136" s="1" t="s">
        <v>2887</v>
      </c>
      <c r="J2136" s="1"/>
      <c r="K2136" s="3">
        <v>45465</v>
      </c>
      <c r="L2136" s="1"/>
      <c r="Q2136" s="1" t="s">
        <v>2969</v>
      </c>
    </row>
    <row r="2137" spans="1:17" hidden="1" x14ac:dyDescent="0.25">
      <c r="A2137" s="1" t="s">
        <v>2971</v>
      </c>
      <c r="B2137" s="1" t="e">
        <f>VLOOKUP(A2137,'[1]Terminal Stock'!K$2:K$17247,1,FALSE)</f>
        <v>#N/A</v>
      </c>
      <c r="C2137" s="1" t="s">
        <v>2972</v>
      </c>
      <c r="D2137" s="1">
        <v>302785875</v>
      </c>
      <c r="E2137" s="3">
        <v>45328</v>
      </c>
      <c r="F2137" s="1"/>
      <c r="G2137" s="1" t="s">
        <v>89</v>
      </c>
      <c r="H2137" s="1" t="s">
        <v>90</v>
      </c>
      <c r="I2137" s="1" t="s">
        <v>2887</v>
      </c>
      <c r="J2137" s="1"/>
      <c r="K2137" s="3">
        <v>45465</v>
      </c>
      <c r="L2137" s="1"/>
      <c r="Q2137" s="1" t="s">
        <v>2971</v>
      </c>
    </row>
    <row r="2138" spans="1:17" hidden="1" x14ac:dyDescent="0.25">
      <c r="A2138" s="1" t="s">
        <v>2973</v>
      </c>
      <c r="B2138" s="1" t="e">
        <f>VLOOKUP(A2138,'[1]Terminal Stock'!K$2:K$17247,1,FALSE)</f>
        <v>#N/A</v>
      </c>
      <c r="C2138" s="1" t="s">
        <v>2974</v>
      </c>
      <c r="D2138" s="1">
        <v>257105675</v>
      </c>
      <c r="E2138" s="3">
        <v>45328</v>
      </c>
      <c r="F2138" s="1"/>
      <c r="G2138" s="1" t="s">
        <v>89</v>
      </c>
      <c r="H2138" s="1" t="s">
        <v>90</v>
      </c>
      <c r="I2138" s="1" t="s">
        <v>2887</v>
      </c>
      <c r="J2138" s="1"/>
      <c r="K2138" s="3">
        <v>45465</v>
      </c>
      <c r="L2138" s="1"/>
      <c r="Q2138" s="1" t="s">
        <v>2973</v>
      </c>
    </row>
    <row r="2139" spans="1:17" hidden="1" x14ac:dyDescent="0.25">
      <c r="A2139" s="1" t="s">
        <v>2975</v>
      </c>
      <c r="B2139" s="1" t="e">
        <f>VLOOKUP(A2139,'[1]Terminal Stock'!K$2:K$17247,1,FALSE)</f>
        <v>#N/A</v>
      </c>
      <c r="C2139" s="1" t="s">
        <v>2976</v>
      </c>
      <c r="D2139" s="1">
        <v>307634075</v>
      </c>
      <c r="E2139" s="3">
        <v>45329</v>
      </c>
      <c r="F2139" s="1"/>
      <c r="G2139" s="1" t="s">
        <v>89</v>
      </c>
      <c r="H2139" s="1" t="s">
        <v>90</v>
      </c>
      <c r="I2139" s="1" t="s">
        <v>2887</v>
      </c>
      <c r="J2139" s="1"/>
      <c r="K2139" s="3">
        <v>45465</v>
      </c>
      <c r="L2139" s="1"/>
      <c r="Q2139" s="1" t="s">
        <v>2975</v>
      </c>
    </row>
    <row r="2140" spans="1:17" hidden="1" x14ac:dyDescent="0.25">
      <c r="A2140" s="1" t="s">
        <v>2977</v>
      </c>
      <c r="B2140" s="1" t="e">
        <f>VLOOKUP(A2140,'[1]Terminal Stock'!K$2:K$17247,1,FALSE)</f>
        <v>#N/A</v>
      </c>
      <c r="C2140" s="1" t="s">
        <v>2978</v>
      </c>
      <c r="D2140" s="1">
        <v>301202475</v>
      </c>
      <c r="E2140" s="3">
        <v>45329</v>
      </c>
      <c r="F2140" s="1"/>
      <c r="G2140" s="1" t="s">
        <v>89</v>
      </c>
      <c r="H2140" s="1" t="s">
        <v>90</v>
      </c>
      <c r="I2140" s="1" t="s">
        <v>2887</v>
      </c>
      <c r="J2140" s="1"/>
      <c r="K2140" s="3">
        <v>45465</v>
      </c>
      <c r="L2140" s="1"/>
      <c r="Q2140" s="1" t="s">
        <v>2977</v>
      </c>
    </row>
    <row r="2141" spans="1:17" hidden="1" x14ac:dyDescent="0.25">
      <c r="A2141" s="1" t="s">
        <v>2979</v>
      </c>
      <c r="B2141" s="1" t="e">
        <f>VLOOKUP(A2141,'[1]Terminal Stock'!K$2:K$17247,1,FALSE)</f>
        <v>#N/A</v>
      </c>
      <c r="C2141" s="1" t="s">
        <v>2980</v>
      </c>
      <c r="D2141" s="1">
        <v>187231675</v>
      </c>
      <c r="E2141" s="3">
        <v>45329</v>
      </c>
      <c r="F2141" s="1"/>
      <c r="G2141" s="1" t="s">
        <v>89</v>
      </c>
      <c r="H2141" s="1" t="s">
        <v>90</v>
      </c>
      <c r="I2141" s="1" t="s">
        <v>2887</v>
      </c>
      <c r="J2141" s="1"/>
      <c r="K2141" s="3">
        <v>45465</v>
      </c>
      <c r="L2141" s="1"/>
      <c r="Q2141" s="1" t="s">
        <v>2979</v>
      </c>
    </row>
    <row r="2142" spans="1:17" hidden="1" x14ac:dyDescent="0.25">
      <c r="A2142" s="1" t="s">
        <v>2981</v>
      </c>
      <c r="B2142" s="1" t="e">
        <f>VLOOKUP(A2142,'[1]Terminal Stock'!K$2:K$17247,1,FALSE)</f>
        <v>#N/A</v>
      </c>
      <c r="C2142" s="1" t="s">
        <v>2982</v>
      </c>
      <c r="D2142" s="1">
        <v>234967675</v>
      </c>
      <c r="E2142" s="3">
        <v>45329</v>
      </c>
      <c r="F2142" s="1"/>
      <c r="G2142" s="1" t="s">
        <v>89</v>
      </c>
      <c r="H2142" s="1" t="s">
        <v>90</v>
      </c>
      <c r="I2142" s="1" t="s">
        <v>2887</v>
      </c>
      <c r="J2142" s="1"/>
      <c r="K2142" s="3">
        <v>45465</v>
      </c>
      <c r="L2142" s="1"/>
      <c r="Q2142" s="1" t="s">
        <v>2981</v>
      </c>
    </row>
    <row r="2143" spans="1:17" hidden="1" x14ac:dyDescent="0.25">
      <c r="A2143" s="1" t="s">
        <v>2983</v>
      </c>
      <c r="B2143" s="1" t="e">
        <f>VLOOKUP(A2143,'[1]Terminal Stock'!K$2:K$17247,1,FALSE)</f>
        <v>#N/A</v>
      </c>
      <c r="C2143" s="1" t="s">
        <v>2984</v>
      </c>
      <c r="D2143" s="1">
        <v>231166075</v>
      </c>
      <c r="E2143" s="3">
        <v>45329</v>
      </c>
      <c r="F2143" s="1"/>
      <c r="G2143" s="1" t="s">
        <v>89</v>
      </c>
      <c r="H2143" s="1" t="s">
        <v>90</v>
      </c>
      <c r="I2143" s="1" t="s">
        <v>2887</v>
      </c>
      <c r="J2143" s="1"/>
      <c r="K2143" s="3">
        <v>45465</v>
      </c>
      <c r="L2143" s="1"/>
      <c r="Q2143" s="1" t="s">
        <v>2983</v>
      </c>
    </row>
    <row r="2144" spans="1:17" hidden="1" x14ac:dyDescent="0.25">
      <c r="A2144" s="1" t="s">
        <v>2985</v>
      </c>
      <c r="B2144" s="1" t="e">
        <f>VLOOKUP(A2144,'[1]Terminal Stock'!K$2:K$17247,1,FALSE)</f>
        <v>#N/A</v>
      </c>
      <c r="C2144" s="1" t="s">
        <v>2986</v>
      </c>
      <c r="D2144" s="1">
        <v>214028875</v>
      </c>
      <c r="E2144" s="3">
        <v>45329</v>
      </c>
      <c r="F2144" s="1"/>
      <c r="G2144" s="1" t="s">
        <v>89</v>
      </c>
      <c r="H2144" s="1" t="s">
        <v>90</v>
      </c>
      <c r="I2144" s="1" t="s">
        <v>2887</v>
      </c>
      <c r="J2144" s="1"/>
      <c r="K2144" s="3">
        <v>45465</v>
      </c>
      <c r="L2144" s="1"/>
      <c r="Q2144" s="1" t="s">
        <v>2985</v>
      </c>
    </row>
    <row r="2145" spans="1:17" hidden="1" x14ac:dyDescent="0.25">
      <c r="A2145" s="1" t="s">
        <v>2987</v>
      </c>
      <c r="B2145" s="1" t="e">
        <f>VLOOKUP(A2145,'[1]Terminal Stock'!K$2:K$17247,1,FALSE)</f>
        <v>#N/A</v>
      </c>
      <c r="C2145" s="1" t="s">
        <v>2988</v>
      </c>
      <c r="D2145" s="1">
        <v>205571475</v>
      </c>
      <c r="E2145" s="3">
        <v>45329</v>
      </c>
      <c r="F2145" s="1"/>
      <c r="G2145" s="1" t="s">
        <v>89</v>
      </c>
      <c r="H2145" s="1" t="s">
        <v>90</v>
      </c>
      <c r="I2145" s="1" t="s">
        <v>2887</v>
      </c>
      <c r="J2145" s="1"/>
      <c r="K2145" s="3">
        <v>45465</v>
      </c>
      <c r="L2145" s="1"/>
      <c r="Q2145" s="1" t="s">
        <v>2987</v>
      </c>
    </row>
    <row r="2146" spans="1:17" hidden="1" x14ac:dyDescent="0.25">
      <c r="A2146" s="1" t="s">
        <v>2989</v>
      </c>
      <c r="B2146" s="1" t="e">
        <f>VLOOKUP(A2146,'[1]Terminal Stock'!K$2:K$17247,1,FALSE)</f>
        <v>#N/A</v>
      </c>
      <c r="C2146" s="1" t="s">
        <v>2990</v>
      </c>
      <c r="D2146" s="1">
        <v>301474675</v>
      </c>
      <c r="E2146" s="3">
        <v>45329</v>
      </c>
      <c r="F2146" s="1"/>
      <c r="G2146" s="1" t="s">
        <v>89</v>
      </c>
      <c r="H2146" s="1" t="s">
        <v>90</v>
      </c>
      <c r="I2146" s="1" t="s">
        <v>2887</v>
      </c>
      <c r="J2146" s="1"/>
      <c r="K2146" s="3">
        <v>45465</v>
      </c>
      <c r="L2146" s="1"/>
      <c r="Q2146" s="1" t="s">
        <v>2989</v>
      </c>
    </row>
    <row r="2147" spans="1:17" hidden="1" x14ac:dyDescent="0.25">
      <c r="A2147" s="1" t="s">
        <v>2991</v>
      </c>
      <c r="B2147" s="1" t="e">
        <f>VLOOKUP(A2147,'[1]Terminal Stock'!K$2:K$17247,1,FALSE)</f>
        <v>#N/A</v>
      </c>
      <c r="C2147" s="1" t="s">
        <v>2992</v>
      </c>
      <c r="D2147" s="1">
        <v>248547475</v>
      </c>
      <c r="E2147" s="3">
        <v>45329</v>
      </c>
      <c r="F2147" s="1"/>
      <c r="G2147" s="1" t="s">
        <v>89</v>
      </c>
      <c r="H2147" s="1" t="s">
        <v>90</v>
      </c>
      <c r="I2147" s="1" t="s">
        <v>2887</v>
      </c>
      <c r="J2147" s="1"/>
      <c r="K2147" s="3">
        <v>45465</v>
      </c>
      <c r="L2147" s="1"/>
      <c r="Q2147" s="1" t="s">
        <v>2991</v>
      </c>
    </row>
    <row r="2148" spans="1:17" hidden="1" x14ac:dyDescent="0.25">
      <c r="A2148" s="1" t="s">
        <v>2993</v>
      </c>
      <c r="B2148" s="1" t="e">
        <f>VLOOKUP(A2148,'[1]Terminal Stock'!K$2:K$17247,1,FALSE)</f>
        <v>#N/A</v>
      </c>
      <c r="C2148" s="1" t="s">
        <v>2994</v>
      </c>
      <c r="D2148" s="1">
        <v>176881075</v>
      </c>
      <c r="E2148" s="3">
        <v>45329</v>
      </c>
      <c r="F2148" s="1"/>
      <c r="G2148" s="1" t="s">
        <v>89</v>
      </c>
      <c r="H2148" s="1" t="s">
        <v>90</v>
      </c>
      <c r="I2148" s="1" t="s">
        <v>2887</v>
      </c>
      <c r="J2148" s="1"/>
      <c r="K2148" s="3">
        <v>45465</v>
      </c>
      <c r="L2148" s="1"/>
      <c r="Q2148" s="1" t="s">
        <v>2993</v>
      </c>
    </row>
    <row r="2149" spans="1:17" hidden="1" x14ac:dyDescent="0.25">
      <c r="A2149" s="1" t="s">
        <v>2995</v>
      </c>
      <c r="B2149" s="1" t="e">
        <f>VLOOKUP(A2149,'[1]Terminal Stock'!K$2:K$17247,1,FALSE)</f>
        <v>#N/A</v>
      </c>
      <c r="C2149" s="1" t="s">
        <v>2996</v>
      </c>
      <c r="D2149" s="1">
        <v>232895275</v>
      </c>
      <c r="E2149" s="3">
        <v>45329</v>
      </c>
      <c r="F2149" s="1"/>
      <c r="G2149" s="1" t="s">
        <v>89</v>
      </c>
      <c r="H2149" s="1" t="s">
        <v>90</v>
      </c>
      <c r="I2149" s="1" t="s">
        <v>2887</v>
      </c>
      <c r="J2149" s="1"/>
      <c r="K2149" s="3">
        <v>45465</v>
      </c>
      <c r="L2149" s="1"/>
      <c r="Q2149" s="1" t="s">
        <v>2995</v>
      </c>
    </row>
    <row r="2150" spans="1:17" hidden="1" x14ac:dyDescent="0.25">
      <c r="A2150" s="1" t="s">
        <v>2997</v>
      </c>
      <c r="B2150" s="1" t="e">
        <f>VLOOKUP(A2150,'[1]Terminal Stock'!K$2:K$17247,1,FALSE)</f>
        <v>#N/A</v>
      </c>
      <c r="C2150" s="1" t="s">
        <v>2998</v>
      </c>
      <c r="D2150" s="1">
        <v>280517275</v>
      </c>
      <c r="E2150" s="3">
        <v>45329</v>
      </c>
      <c r="F2150" s="1"/>
      <c r="G2150" s="1" t="s">
        <v>89</v>
      </c>
      <c r="H2150" s="1" t="s">
        <v>90</v>
      </c>
      <c r="I2150" s="1" t="s">
        <v>2887</v>
      </c>
      <c r="J2150" s="1"/>
      <c r="K2150" s="3">
        <v>45465</v>
      </c>
      <c r="L2150" s="1"/>
      <c r="Q2150" s="1" t="s">
        <v>2997</v>
      </c>
    </row>
    <row r="2151" spans="1:17" hidden="1" x14ac:dyDescent="0.25">
      <c r="A2151" s="1" t="s">
        <v>2999</v>
      </c>
      <c r="B2151" s="1" t="e">
        <f>VLOOKUP(A2151,'[1]Terminal Stock'!K$2:K$17247,1,FALSE)</f>
        <v>#N/A</v>
      </c>
      <c r="C2151" s="1" t="s">
        <v>3000</v>
      </c>
      <c r="D2151" s="1">
        <v>300441275</v>
      </c>
      <c r="E2151" s="3">
        <v>45329</v>
      </c>
      <c r="F2151" s="1"/>
      <c r="G2151" s="1" t="s">
        <v>89</v>
      </c>
      <c r="H2151" s="1" t="s">
        <v>90</v>
      </c>
      <c r="I2151" s="1" t="s">
        <v>2887</v>
      </c>
      <c r="J2151" s="1"/>
      <c r="K2151" s="3">
        <v>45465</v>
      </c>
      <c r="L2151" s="1"/>
      <c r="Q2151" s="1" t="s">
        <v>2999</v>
      </c>
    </row>
    <row r="2152" spans="1:17" hidden="1" x14ac:dyDescent="0.25">
      <c r="A2152" s="1" t="s">
        <v>3001</v>
      </c>
      <c r="B2152" s="1" t="e">
        <f>VLOOKUP(A2152,'[1]Terminal Stock'!K$2:K$17247,1,FALSE)</f>
        <v>#N/A</v>
      </c>
      <c r="C2152" s="1" t="s">
        <v>3002</v>
      </c>
      <c r="D2152" s="1">
        <v>191036875</v>
      </c>
      <c r="E2152" s="3">
        <v>45329</v>
      </c>
      <c r="F2152" s="1"/>
      <c r="G2152" s="1" t="s">
        <v>89</v>
      </c>
      <c r="H2152" s="1" t="s">
        <v>90</v>
      </c>
      <c r="I2152" s="1" t="s">
        <v>2887</v>
      </c>
      <c r="J2152" s="1"/>
      <c r="K2152" s="3">
        <v>45465</v>
      </c>
      <c r="L2152" s="1"/>
      <c r="Q2152" s="1" t="s">
        <v>3001</v>
      </c>
    </row>
    <row r="2153" spans="1:17" hidden="1" x14ac:dyDescent="0.25">
      <c r="A2153" s="1" t="s">
        <v>3003</v>
      </c>
      <c r="B2153" s="1" t="e">
        <f>VLOOKUP(A2153,'[1]Terminal Stock'!K$2:K$17247,1,FALSE)</f>
        <v>#N/A</v>
      </c>
      <c r="C2153" s="1" t="s">
        <v>3004</v>
      </c>
      <c r="D2153" s="1">
        <v>220505675</v>
      </c>
      <c r="E2153" s="3">
        <v>45329</v>
      </c>
      <c r="F2153" s="1"/>
      <c r="G2153" s="1" t="s">
        <v>89</v>
      </c>
      <c r="H2153" s="1" t="s">
        <v>90</v>
      </c>
      <c r="I2153" s="1" t="s">
        <v>2887</v>
      </c>
      <c r="J2153" s="1"/>
      <c r="K2153" s="3">
        <v>45465</v>
      </c>
      <c r="L2153" s="1"/>
      <c r="Q2153" s="1" t="s">
        <v>3003</v>
      </c>
    </row>
    <row r="2154" spans="1:17" hidden="1" x14ac:dyDescent="0.25">
      <c r="A2154" s="1" t="s">
        <v>3005</v>
      </c>
      <c r="B2154" s="1" t="e">
        <f>VLOOKUP(A2154,'[1]Terminal Stock'!K$2:K$17247,1,FALSE)</f>
        <v>#N/A</v>
      </c>
      <c r="C2154" s="1" t="s">
        <v>3006</v>
      </c>
      <c r="D2154" s="1">
        <v>267961075</v>
      </c>
      <c r="E2154" s="3">
        <v>45329</v>
      </c>
      <c r="F2154" s="1"/>
      <c r="G2154" s="1" t="s">
        <v>89</v>
      </c>
      <c r="H2154" s="1" t="s">
        <v>90</v>
      </c>
      <c r="I2154" s="1" t="s">
        <v>2887</v>
      </c>
      <c r="J2154" s="1"/>
      <c r="K2154" s="3">
        <v>45465</v>
      </c>
      <c r="L2154" s="1"/>
      <c r="Q2154" s="1" t="s">
        <v>3005</v>
      </c>
    </row>
    <row r="2155" spans="1:17" hidden="1" x14ac:dyDescent="0.25">
      <c r="A2155" s="1" t="s">
        <v>3007</v>
      </c>
      <c r="B2155" s="1" t="e">
        <f>VLOOKUP(A2155,'[1]Terminal Stock'!K$2:K$17247,1,FALSE)</f>
        <v>#N/A</v>
      </c>
      <c r="C2155" s="1" t="s">
        <v>3008</v>
      </c>
      <c r="D2155" s="1">
        <v>222834875</v>
      </c>
      <c r="E2155" s="3">
        <v>45329</v>
      </c>
      <c r="F2155" s="1"/>
      <c r="G2155" s="1" t="s">
        <v>89</v>
      </c>
      <c r="H2155" s="1" t="s">
        <v>90</v>
      </c>
      <c r="I2155" s="1" t="s">
        <v>2887</v>
      </c>
      <c r="J2155" s="1"/>
      <c r="K2155" s="3">
        <v>45465</v>
      </c>
      <c r="L2155" s="1"/>
      <c r="Q2155" s="1" t="s">
        <v>3007</v>
      </c>
    </row>
    <row r="2156" spans="1:17" hidden="1" x14ac:dyDescent="0.25">
      <c r="A2156" s="1" t="s">
        <v>3009</v>
      </c>
      <c r="B2156" s="1" t="e">
        <f>VLOOKUP(A2156,'[1]Terminal Stock'!K$2:K$17247,1,FALSE)</f>
        <v>#N/A</v>
      </c>
      <c r="C2156" s="1" t="s">
        <v>3010</v>
      </c>
      <c r="D2156" s="1">
        <v>188071075</v>
      </c>
      <c r="E2156" s="3">
        <v>45329</v>
      </c>
      <c r="F2156" s="1"/>
      <c r="G2156" s="1" t="s">
        <v>89</v>
      </c>
      <c r="H2156" s="1" t="s">
        <v>90</v>
      </c>
      <c r="I2156" s="1" t="s">
        <v>2887</v>
      </c>
      <c r="J2156" s="1"/>
      <c r="K2156" s="3">
        <v>45465</v>
      </c>
      <c r="L2156" s="1"/>
      <c r="Q2156" s="1" t="s">
        <v>3009</v>
      </c>
    </row>
    <row r="2157" spans="1:17" hidden="1" x14ac:dyDescent="0.25">
      <c r="A2157" s="1" t="s">
        <v>3011</v>
      </c>
      <c r="B2157" s="1" t="e">
        <f>VLOOKUP(A2157,'[1]Terminal Stock'!K$2:K$17247,1,FALSE)</f>
        <v>#N/A</v>
      </c>
      <c r="C2157" s="1" t="s">
        <v>3012</v>
      </c>
      <c r="D2157" s="1">
        <v>304243875</v>
      </c>
      <c r="E2157" s="3">
        <v>45329</v>
      </c>
      <c r="F2157" s="1"/>
      <c r="G2157" s="1" t="s">
        <v>89</v>
      </c>
      <c r="H2157" s="1" t="s">
        <v>90</v>
      </c>
      <c r="I2157" s="1" t="s">
        <v>2887</v>
      </c>
      <c r="J2157" s="1"/>
      <c r="K2157" s="3">
        <v>45465</v>
      </c>
      <c r="L2157" s="1"/>
      <c r="Q2157" s="1" t="s">
        <v>3011</v>
      </c>
    </row>
    <row r="2158" spans="1:17" hidden="1" x14ac:dyDescent="0.25">
      <c r="A2158" s="1" t="s">
        <v>3013</v>
      </c>
      <c r="B2158" s="1" t="e">
        <f>VLOOKUP(A2158,'[1]Terminal Stock'!K$2:K$17247,1,FALSE)</f>
        <v>#N/A</v>
      </c>
      <c r="C2158" s="1" t="s">
        <v>3014</v>
      </c>
      <c r="D2158" s="1">
        <v>197978475</v>
      </c>
      <c r="E2158" s="3">
        <v>45330</v>
      </c>
      <c r="F2158" s="1"/>
      <c r="G2158" s="1" t="s">
        <v>89</v>
      </c>
      <c r="H2158" s="1" t="s">
        <v>90</v>
      </c>
      <c r="I2158" s="1" t="s">
        <v>2887</v>
      </c>
      <c r="J2158" s="1"/>
      <c r="K2158" s="3">
        <v>45465</v>
      </c>
      <c r="L2158" s="1"/>
      <c r="Q2158" s="1" t="s">
        <v>3013</v>
      </c>
    </row>
    <row r="2159" spans="1:17" hidden="1" x14ac:dyDescent="0.25">
      <c r="A2159" s="1" t="s">
        <v>3015</v>
      </c>
      <c r="B2159" s="1" t="e">
        <f>VLOOKUP(A2159,'[1]Terminal Stock'!K$2:K$17247,1,FALSE)</f>
        <v>#N/A</v>
      </c>
      <c r="C2159" s="1" t="s">
        <v>3016</v>
      </c>
      <c r="D2159" s="1">
        <v>315387675</v>
      </c>
      <c r="E2159" s="3">
        <v>45334</v>
      </c>
      <c r="F2159" s="1"/>
      <c r="G2159" s="1" t="s">
        <v>89</v>
      </c>
      <c r="H2159" s="1" t="s">
        <v>90</v>
      </c>
      <c r="I2159" s="1" t="s">
        <v>2887</v>
      </c>
      <c r="J2159" s="1"/>
      <c r="K2159" s="3">
        <v>45465</v>
      </c>
      <c r="L2159" s="1"/>
      <c r="Q2159" s="1" t="s">
        <v>3015</v>
      </c>
    </row>
    <row r="2160" spans="1:17" hidden="1" x14ac:dyDescent="0.25">
      <c r="A2160" s="1" t="s">
        <v>3017</v>
      </c>
      <c r="B2160" s="1" t="e">
        <f>VLOOKUP(A2160,'[1]Terminal Stock'!K$2:K$17247,1,FALSE)</f>
        <v>#N/A</v>
      </c>
      <c r="C2160" s="1" t="s">
        <v>3018</v>
      </c>
      <c r="D2160" s="1">
        <v>18917275</v>
      </c>
      <c r="E2160" s="3">
        <v>45334</v>
      </c>
      <c r="F2160" s="1"/>
      <c r="G2160" s="1" t="s">
        <v>89</v>
      </c>
      <c r="H2160" s="1" t="s">
        <v>90</v>
      </c>
      <c r="I2160" s="1" t="s">
        <v>2887</v>
      </c>
      <c r="J2160" s="1"/>
      <c r="K2160" s="3">
        <v>45465</v>
      </c>
      <c r="L2160" s="1"/>
      <c r="Q2160" s="1" t="s">
        <v>3017</v>
      </c>
    </row>
    <row r="2161" spans="1:17" hidden="1" x14ac:dyDescent="0.25">
      <c r="A2161" s="1" t="s">
        <v>3019</v>
      </c>
      <c r="B2161" s="1" t="e">
        <f>VLOOKUP(A2161,'[1]Terminal Stock'!K$2:K$17247,1,FALSE)</f>
        <v>#N/A</v>
      </c>
      <c r="C2161" s="1" t="s">
        <v>3020</v>
      </c>
      <c r="D2161" s="1">
        <v>18499075</v>
      </c>
      <c r="E2161" s="3">
        <v>45334</v>
      </c>
      <c r="F2161" s="1"/>
      <c r="G2161" s="1" t="s">
        <v>89</v>
      </c>
      <c r="H2161" s="1" t="s">
        <v>90</v>
      </c>
      <c r="I2161" s="1" t="s">
        <v>2887</v>
      </c>
      <c r="J2161" s="1"/>
      <c r="K2161" s="3">
        <v>45465</v>
      </c>
      <c r="L2161" s="1"/>
      <c r="Q2161" s="1" t="s">
        <v>3019</v>
      </c>
    </row>
    <row r="2162" spans="1:17" hidden="1" x14ac:dyDescent="0.25">
      <c r="A2162" s="1" t="s">
        <v>3021</v>
      </c>
      <c r="B2162" s="1" t="e">
        <f>VLOOKUP(A2162,'[1]Terminal Stock'!K$2:K$17247,1,FALSE)</f>
        <v>#N/A</v>
      </c>
      <c r="C2162" s="1" t="s">
        <v>3022</v>
      </c>
      <c r="D2162" s="1">
        <v>183934875</v>
      </c>
      <c r="E2162" s="3">
        <v>45334</v>
      </c>
      <c r="F2162" s="1"/>
      <c r="G2162" s="1" t="s">
        <v>89</v>
      </c>
      <c r="H2162" s="1" t="s">
        <v>90</v>
      </c>
      <c r="I2162" s="1" t="s">
        <v>2887</v>
      </c>
      <c r="J2162" s="1"/>
      <c r="K2162" s="3">
        <v>45465</v>
      </c>
      <c r="L2162" s="1"/>
      <c r="Q2162" s="1" t="s">
        <v>3021</v>
      </c>
    </row>
    <row r="2163" spans="1:17" hidden="1" x14ac:dyDescent="0.25">
      <c r="A2163" s="1" t="s">
        <v>3023</v>
      </c>
      <c r="B2163" s="1" t="e">
        <f>VLOOKUP(A2163,'[1]Terminal Stock'!K$2:K$17247,1,FALSE)</f>
        <v>#N/A</v>
      </c>
      <c r="C2163" s="1" t="s">
        <v>3024</v>
      </c>
      <c r="D2163" s="1">
        <v>194419675</v>
      </c>
      <c r="E2163" s="3">
        <v>45334</v>
      </c>
      <c r="F2163" s="1"/>
      <c r="G2163" s="1" t="s">
        <v>89</v>
      </c>
      <c r="H2163" s="1" t="s">
        <v>90</v>
      </c>
      <c r="I2163" s="1" t="s">
        <v>2887</v>
      </c>
      <c r="J2163" s="1"/>
      <c r="K2163" s="3">
        <v>45465</v>
      </c>
      <c r="L2163" s="1"/>
      <c r="Q2163" s="1" t="s">
        <v>3023</v>
      </c>
    </row>
    <row r="2164" spans="1:17" hidden="1" x14ac:dyDescent="0.25">
      <c r="A2164" s="1" t="s">
        <v>3025</v>
      </c>
      <c r="B2164" s="1" t="e">
        <f>VLOOKUP(A2164,'[1]Terminal Stock'!K$2:K$17247,1,FALSE)</f>
        <v>#N/A</v>
      </c>
      <c r="C2164" s="1" t="s">
        <v>3026</v>
      </c>
      <c r="D2164" s="1">
        <v>229589675</v>
      </c>
      <c r="E2164" s="3">
        <v>45334</v>
      </c>
      <c r="F2164" s="1"/>
      <c r="G2164" s="1" t="s">
        <v>89</v>
      </c>
      <c r="H2164" s="1" t="s">
        <v>90</v>
      </c>
      <c r="I2164" s="1" t="s">
        <v>2887</v>
      </c>
      <c r="J2164" s="1"/>
      <c r="K2164" s="3">
        <v>45465</v>
      </c>
      <c r="L2164" s="1"/>
      <c r="Q2164" s="1" t="s">
        <v>3025</v>
      </c>
    </row>
    <row r="2165" spans="1:17" hidden="1" x14ac:dyDescent="0.25">
      <c r="A2165" s="1" t="s">
        <v>3027</v>
      </c>
      <c r="B2165" s="1" t="e">
        <f>VLOOKUP(A2165,'[1]Terminal Stock'!K$2:K$17247,1,FALSE)</f>
        <v>#N/A</v>
      </c>
      <c r="C2165" s="1" t="s">
        <v>3028</v>
      </c>
      <c r="D2165" s="1">
        <v>197119475</v>
      </c>
      <c r="E2165" s="3">
        <v>45334</v>
      </c>
      <c r="F2165" s="1"/>
      <c r="G2165" s="1" t="s">
        <v>89</v>
      </c>
      <c r="H2165" s="1" t="s">
        <v>90</v>
      </c>
      <c r="I2165" s="1" t="s">
        <v>2887</v>
      </c>
      <c r="J2165" s="1"/>
      <c r="K2165" s="3">
        <v>45465</v>
      </c>
      <c r="L2165" s="1"/>
      <c r="Q2165" s="1" t="s">
        <v>3027</v>
      </c>
    </row>
    <row r="2166" spans="1:17" hidden="1" x14ac:dyDescent="0.25">
      <c r="A2166" s="1" t="s">
        <v>3029</v>
      </c>
      <c r="B2166" s="1" t="e">
        <f>VLOOKUP(A2166,'[1]Terminal Stock'!K$2:K$17247,1,FALSE)</f>
        <v>#N/A</v>
      </c>
      <c r="C2166" s="1" t="s">
        <v>3030</v>
      </c>
      <c r="D2166" s="1">
        <v>2267372775</v>
      </c>
      <c r="E2166" s="3">
        <v>45334</v>
      </c>
      <c r="F2166" s="1"/>
      <c r="G2166" s="1" t="s">
        <v>89</v>
      </c>
      <c r="H2166" s="1" t="s">
        <v>90</v>
      </c>
      <c r="I2166" s="1" t="s">
        <v>2887</v>
      </c>
      <c r="J2166" s="1"/>
      <c r="K2166" s="3">
        <v>45465</v>
      </c>
      <c r="L2166" s="1"/>
      <c r="Q2166" s="1" t="s">
        <v>3029</v>
      </c>
    </row>
    <row r="2167" spans="1:17" hidden="1" x14ac:dyDescent="0.25">
      <c r="A2167" s="1" t="s">
        <v>3031</v>
      </c>
      <c r="B2167" s="1" t="e">
        <f>VLOOKUP(A2167,'[1]Terminal Stock'!K$2:K$17247,1,FALSE)</f>
        <v>#N/A</v>
      </c>
      <c r="C2167" s="1" t="s">
        <v>3032</v>
      </c>
      <c r="D2167" s="1">
        <v>301266875</v>
      </c>
      <c r="E2167" s="3">
        <v>45334</v>
      </c>
      <c r="F2167" s="1"/>
      <c r="G2167" s="1" t="s">
        <v>89</v>
      </c>
      <c r="H2167" s="1" t="s">
        <v>90</v>
      </c>
      <c r="I2167" s="1" t="s">
        <v>2887</v>
      </c>
      <c r="J2167" s="1"/>
      <c r="K2167" s="3">
        <v>45465</v>
      </c>
      <c r="L2167" s="1"/>
      <c r="Q2167" s="1" t="s">
        <v>3031</v>
      </c>
    </row>
    <row r="2168" spans="1:17" hidden="1" x14ac:dyDescent="0.25">
      <c r="A2168" s="1" t="s">
        <v>3033</v>
      </c>
      <c r="B2168" s="1" t="e">
        <f>VLOOKUP(A2168,'[1]Terminal Stock'!K$2:K$17247,1,FALSE)</f>
        <v>#N/A</v>
      </c>
      <c r="C2168" s="1" t="s">
        <v>3034</v>
      </c>
      <c r="D2168" s="1">
        <v>231805475</v>
      </c>
      <c r="E2168" s="3">
        <v>45334</v>
      </c>
      <c r="F2168" s="1"/>
      <c r="G2168" s="1" t="s">
        <v>89</v>
      </c>
      <c r="H2168" s="1" t="s">
        <v>90</v>
      </c>
      <c r="I2168" s="1" t="s">
        <v>2887</v>
      </c>
      <c r="J2168" s="1"/>
      <c r="K2168" s="3">
        <v>45465</v>
      </c>
      <c r="L2168" s="1"/>
      <c r="Q2168" s="1" t="s">
        <v>3033</v>
      </c>
    </row>
    <row r="2169" spans="1:17" hidden="1" x14ac:dyDescent="0.25">
      <c r="A2169" s="1" t="s">
        <v>3035</v>
      </c>
      <c r="B2169" s="1" t="e">
        <f>VLOOKUP(A2169,'[1]Terminal Stock'!K$2:K$17247,1,FALSE)</f>
        <v>#N/A</v>
      </c>
      <c r="C2169" s="1" t="s">
        <v>3036</v>
      </c>
      <c r="D2169" s="1">
        <v>230366475</v>
      </c>
      <c r="E2169" s="3">
        <v>45334</v>
      </c>
      <c r="F2169" s="1"/>
      <c r="G2169" s="1" t="s">
        <v>89</v>
      </c>
      <c r="H2169" s="1" t="s">
        <v>90</v>
      </c>
      <c r="I2169" s="1" t="s">
        <v>2887</v>
      </c>
      <c r="J2169" s="1"/>
      <c r="K2169" s="3">
        <v>45465</v>
      </c>
      <c r="L2169" s="1"/>
      <c r="Q2169" s="1" t="s">
        <v>3035</v>
      </c>
    </row>
    <row r="2170" spans="1:17" hidden="1" x14ac:dyDescent="0.25">
      <c r="A2170" s="1" t="s">
        <v>3037</v>
      </c>
      <c r="B2170" s="1" t="e">
        <f>VLOOKUP(A2170,'[1]Terminal Stock'!K$2:K$17247,1,FALSE)</f>
        <v>#N/A</v>
      </c>
      <c r="C2170" s="1" t="s">
        <v>3038</v>
      </c>
      <c r="D2170" s="1">
        <v>199295275</v>
      </c>
      <c r="E2170" s="3">
        <v>45334</v>
      </c>
      <c r="F2170" s="1"/>
      <c r="G2170" s="1" t="s">
        <v>89</v>
      </c>
      <c r="H2170" s="1" t="s">
        <v>90</v>
      </c>
      <c r="I2170" s="1" t="s">
        <v>2887</v>
      </c>
      <c r="J2170" s="1"/>
      <c r="K2170" s="3">
        <v>45465</v>
      </c>
      <c r="L2170" s="1"/>
      <c r="Q2170" s="1" t="s">
        <v>3037</v>
      </c>
    </row>
    <row r="2171" spans="1:17" hidden="1" x14ac:dyDescent="0.25">
      <c r="A2171" s="1" t="s">
        <v>3039</v>
      </c>
      <c r="B2171" s="1" t="e">
        <f>VLOOKUP(A2171,'[1]Terminal Stock'!K$2:K$17247,1,FALSE)</f>
        <v>#N/A</v>
      </c>
      <c r="C2171" s="1" t="s">
        <v>3040</v>
      </c>
      <c r="D2171" s="1">
        <v>190916275</v>
      </c>
      <c r="E2171" s="3">
        <v>45334</v>
      </c>
      <c r="F2171" s="1"/>
      <c r="G2171" s="1" t="s">
        <v>89</v>
      </c>
      <c r="H2171" s="1" t="s">
        <v>90</v>
      </c>
      <c r="I2171" s="1" t="s">
        <v>2887</v>
      </c>
      <c r="J2171" s="1"/>
      <c r="K2171" s="3">
        <v>45465</v>
      </c>
      <c r="L2171" s="1"/>
      <c r="Q2171" s="1" t="s">
        <v>3039</v>
      </c>
    </row>
    <row r="2172" spans="1:17" hidden="1" x14ac:dyDescent="0.25">
      <c r="A2172" s="1" t="s">
        <v>3041</v>
      </c>
      <c r="B2172" s="1" t="e">
        <f>VLOOKUP(A2172,'[1]Terminal Stock'!K$2:K$17247,1,FALSE)</f>
        <v>#N/A</v>
      </c>
      <c r="C2172" s="1" t="s">
        <v>3042</v>
      </c>
      <c r="D2172" s="1">
        <v>209419875</v>
      </c>
      <c r="E2172" s="3">
        <v>45334</v>
      </c>
      <c r="F2172" s="1"/>
      <c r="G2172" s="1" t="s">
        <v>89</v>
      </c>
      <c r="H2172" s="1" t="s">
        <v>90</v>
      </c>
      <c r="I2172" s="1" t="s">
        <v>2887</v>
      </c>
      <c r="J2172" s="1"/>
      <c r="K2172" s="3">
        <v>45465</v>
      </c>
      <c r="L2172" s="1"/>
      <c r="Q2172" s="1" t="s">
        <v>3041</v>
      </c>
    </row>
    <row r="2173" spans="1:17" hidden="1" x14ac:dyDescent="0.25">
      <c r="A2173" s="1" t="s">
        <v>3043</v>
      </c>
      <c r="B2173" s="1" t="e">
        <f>VLOOKUP(A2173,'[1]Terminal Stock'!K$2:K$17247,1,FALSE)</f>
        <v>#N/A</v>
      </c>
      <c r="C2173" s="1" t="s">
        <v>3044</v>
      </c>
      <c r="D2173" s="1">
        <v>253874075</v>
      </c>
      <c r="E2173" s="3">
        <v>45334</v>
      </c>
      <c r="F2173" s="1"/>
      <c r="G2173" s="1" t="s">
        <v>89</v>
      </c>
      <c r="H2173" s="1" t="s">
        <v>90</v>
      </c>
      <c r="I2173" s="1" t="s">
        <v>2887</v>
      </c>
      <c r="J2173" s="1"/>
      <c r="K2173" s="3">
        <v>45465</v>
      </c>
      <c r="L2173" s="1"/>
      <c r="Q2173" s="1" t="s">
        <v>3043</v>
      </c>
    </row>
    <row r="2174" spans="1:17" hidden="1" x14ac:dyDescent="0.25">
      <c r="A2174" s="1" t="s">
        <v>3045</v>
      </c>
      <c r="B2174" s="1" t="e">
        <f>VLOOKUP(A2174,'[1]Terminal Stock'!K$2:K$17247,1,FALSE)</f>
        <v>#N/A</v>
      </c>
      <c r="C2174" s="1" t="s">
        <v>3046</v>
      </c>
      <c r="D2174" s="1">
        <v>189869075</v>
      </c>
      <c r="E2174" s="3">
        <v>45334</v>
      </c>
      <c r="F2174" s="1"/>
      <c r="G2174" s="1" t="s">
        <v>89</v>
      </c>
      <c r="H2174" s="1" t="s">
        <v>90</v>
      </c>
      <c r="I2174" s="1" t="s">
        <v>2887</v>
      </c>
      <c r="J2174" s="1"/>
      <c r="K2174" s="3">
        <v>45465</v>
      </c>
      <c r="L2174" s="1"/>
      <c r="Q2174" s="1" t="s">
        <v>3045</v>
      </c>
    </row>
    <row r="2175" spans="1:17" hidden="1" x14ac:dyDescent="0.25">
      <c r="A2175" s="1" t="s">
        <v>3047</v>
      </c>
      <c r="B2175" s="1" t="e">
        <f>VLOOKUP(A2175,'[1]Terminal Stock'!K$2:K$17247,1,FALSE)</f>
        <v>#N/A</v>
      </c>
      <c r="C2175" s="1" t="s">
        <v>3048</v>
      </c>
      <c r="D2175" s="1">
        <v>301900075</v>
      </c>
      <c r="E2175" s="3">
        <v>45334</v>
      </c>
      <c r="F2175" s="1"/>
      <c r="G2175" s="1" t="s">
        <v>89</v>
      </c>
      <c r="H2175" s="1" t="s">
        <v>90</v>
      </c>
      <c r="I2175" s="1" t="s">
        <v>2887</v>
      </c>
      <c r="J2175" s="1"/>
      <c r="K2175" s="3">
        <v>45465</v>
      </c>
      <c r="L2175" s="1"/>
      <c r="Q2175" s="1" t="s">
        <v>3047</v>
      </c>
    </row>
    <row r="2176" spans="1:17" hidden="1" x14ac:dyDescent="0.25">
      <c r="A2176" s="1" t="s">
        <v>3049</v>
      </c>
      <c r="B2176" s="1" t="e">
        <f>VLOOKUP(A2176,'[1]Terminal Stock'!K$2:K$17247,1,FALSE)</f>
        <v>#N/A</v>
      </c>
      <c r="C2176" s="1" t="s">
        <v>3050</v>
      </c>
      <c r="D2176" s="1">
        <v>200521875</v>
      </c>
      <c r="E2176" s="3">
        <v>45334</v>
      </c>
      <c r="F2176" s="1"/>
      <c r="G2176" s="1" t="s">
        <v>89</v>
      </c>
      <c r="H2176" s="1" t="s">
        <v>90</v>
      </c>
      <c r="I2176" s="1" t="s">
        <v>2887</v>
      </c>
      <c r="J2176" s="1"/>
      <c r="K2176" s="3">
        <v>45465</v>
      </c>
      <c r="L2176" s="1"/>
      <c r="Q2176" s="1" t="s">
        <v>3049</v>
      </c>
    </row>
    <row r="2177" spans="1:17" hidden="1" x14ac:dyDescent="0.25">
      <c r="A2177" s="1" t="s">
        <v>3051</v>
      </c>
      <c r="B2177" s="1" t="e">
        <f>VLOOKUP(A2177,'[1]Terminal Stock'!K$2:K$17247,1,FALSE)</f>
        <v>#N/A</v>
      </c>
      <c r="C2177" s="1" t="s">
        <v>3052</v>
      </c>
      <c r="D2177" s="1">
        <v>236334675</v>
      </c>
      <c r="E2177" s="3">
        <v>45341</v>
      </c>
      <c r="F2177" s="1"/>
      <c r="G2177" s="1" t="s">
        <v>89</v>
      </c>
      <c r="H2177" s="1" t="s">
        <v>90</v>
      </c>
      <c r="I2177" s="1" t="s">
        <v>2887</v>
      </c>
      <c r="J2177" s="1"/>
      <c r="K2177" s="3">
        <v>45465</v>
      </c>
      <c r="L2177" s="1"/>
      <c r="Q2177" s="1" t="s">
        <v>3051</v>
      </c>
    </row>
    <row r="2178" spans="1:17" hidden="1" x14ac:dyDescent="0.25">
      <c r="A2178" s="1" t="s">
        <v>3053</v>
      </c>
      <c r="B2178" s="1" t="e">
        <f>VLOOKUP(A2178,'[1]Terminal Stock'!K$2:K$17247,1,FALSE)</f>
        <v>#N/A</v>
      </c>
      <c r="C2178" s="1" t="s">
        <v>3054</v>
      </c>
      <c r="D2178" s="1">
        <v>271717875</v>
      </c>
      <c r="E2178" s="3">
        <v>45341</v>
      </c>
      <c r="F2178" s="1"/>
      <c r="G2178" s="1" t="s">
        <v>89</v>
      </c>
      <c r="H2178" s="1" t="s">
        <v>90</v>
      </c>
      <c r="I2178" s="1" t="s">
        <v>2887</v>
      </c>
      <c r="J2178" s="1"/>
      <c r="K2178" s="3">
        <v>45465</v>
      </c>
      <c r="L2178" s="1"/>
      <c r="Q2178" s="1" t="s">
        <v>3053</v>
      </c>
    </row>
    <row r="2179" spans="1:17" hidden="1" x14ac:dyDescent="0.25">
      <c r="A2179" s="1" t="s">
        <v>3055</v>
      </c>
      <c r="B2179" s="1" t="e">
        <f>VLOOKUP(A2179,'[1]Terminal Stock'!K$2:K$17247,1,FALSE)</f>
        <v>#N/A</v>
      </c>
      <c r="C2179" s="1" t="s">
        <v>3056</v>
      </c>
      <c r="D2179" s="1">
        <v>253812075</v>
      </c>
      <c r="E2179" s="3">
        <v>45341</v>
      </c>
      <c r="F2179" s="1"/>
      <c r="G2179" s="1" t="s">
        <v>89</v>
      </c>
      <c r="H2179" s="1" t="s">
        <v>90</v>
      </c>
      <c r="I2179" s="1" t="s">
        <v>2887</v>
      </c>
      <c r="J2179" s="1"/>
      <c r="K2179" s="3">
        <v>45465</v>
      </c>
      <c r="L2179" s="1"/>
      <c r="Q2179" s="1" t="s">
        <v>3055</v>
      </c>
    </row>
    <row r="2180" spans="1:17" hidden="1" x14ac:dyDescent="0.25">
      <c r="A2180" s="1" t="s">
        <v>3057</v>
      </c>
      <c r="B2180" s="1" t="e">
        <f>VLOOKUP(A2180,'[1]Terminal Stock'!K$2:K$17247,1,FALSE)</f>
        <v>#N/A</v>
      </c>
      <c r="C2180" s="1" t="s">
        <v>3058</v>
      </c>
      <c r="D2180" s="1">
        <v>184902875</v>
      </c>
      <c r="E2180" s="3">
        <v>45341</v>
      </c>
      <c r="F2180" s="1"/>
      <c r="G2180" s="1" t="s">
        <v>89</v>
      </c>
      <c r="H2180" s="1" t="s">
        <v>90</v>
      </c>
      <c r="I2180" s="1" t="s">
        <v>2887</v>
      </c>
      <c r="J2180" s="1"/>
      <c r="K2180" s="3">
        <v>45465</v>
      </c>
      <c r="L2180" s="1"/>
      <c r="Q2180" s="1" t="s">
        <v>3057</v>
      </c>
    </row>
    <row r="2181" spans="1:17" hidden="1" x14ac:dyDescent="0.25">
      <c r="A2181" s="1" t="s">
        <v>3059</v>
      </c>
      <c r="B2181" s="1" t="e">
        <f>VLOOKUP(A2181,'[1]Terminal Stock'!K$2:K$17247,1,FALSE)</f>
        <v>#N/A</v>
      </c>
      <c r="C2181" s="1" t="s">
        <v>3060</v>
      </c>
      <c r="D2181" s="1">
        <v>303426075</v>
      </c>
      <c r="E2181" s="3">
        <v>45341</v>
      </c>
      <c r="F2181" s="1"/>
      <c r="G2181" s="1" t="s">
        <v>89</v>
      </c>
      <c r="H2181" s="1" t="s">
        <v>90</v>
      </c>
      <c r="I2181" s="1" t="s">
        <v>2887</v>
      </c>
      <c r="J2181" s="1"/>
      <c r="K2181" s="3">
        <v>45465</v>
      </c>
      <c r="L2181" s="1"/>
      <c r="Q2181" s="1" t="s">
        <v>3059</v>
      </c>
    </row>
    <row r="2182" spans="1:17" hidden="1" x14ac:dyDescent="0.25">
      <c r="A2182" s="1" t="s">
        <v>3061</v>
      </c>
      <c r="B2182" s="1" t="e">
        <f>VLOOKUP(A2182,'[1]Terminal Stock'!K$2:K$17247,1,FALSE)</f>
        <v>#N/A</v>
      </c>
      <c r="C2182" s="1" t="s">
        <v>3062</v>
      </c>
      <c r="D2182" s="1">
        <v>307827475</v>
      </c>
      <c r="E2182" s="3">
        <v>45341</v>
      </c>
      <c r="F2182" s="1"/>
      <c r="G2182" s="1" t="s">
        <v>89</v>
      </c>
      <c r="H2182" s="1" t="s">
        <v>90</v>
      </c>
      <c r="I2182" s="1" t="s">
        <v>2887</v>
      </c>
      <c r="J2182" s="1"/>
      <c r="K2182" s="3">
        <v>45465</v>
      </c>
      <c r="L2182" s="1"/>
      <c r="Q2182" s="1" t="s">
        <v>3061</v>
      </c>
    </row>
    <row r="2183" spans="1:17" hidden="1" x14ac:dyDescent="0.25">
      <c r="A2183" s="1" t="s">
        <v>3063</v>
      </c>
      <c r="B2183" s="1" t="e">
        <f>VLOOKUP(A2183,'[1]Terminal Stock'!K$2:K$17247,1,FALSE)</f>
        <v>#N/A</v>
      </c>
      <c r="C2183" s="1" t="s">
        <v>3064</v>
      </c>
      <c r="D2183" s="1">
        <v>236334075</v>
      </c>
      <c r="E2183" s="3">
        <v>45341</v>
      </c>
      <c r="F2183" s="1"/>
      <c r="G2183" s="1" t="s">
        <v>89</v>
      </c>
      <c r="H2183" s="1" t="s">
        <v>90</v>
      </c>
      <c r="I2183" s="1" t="s">
        <v>2887</v>
      </c>
      <c r="J2183" s="1"/>
      <c r="K2183" s="3">
        <v>45465</v>
      </c>
      <c r="L2183" s="1"/>
      <c r="Q2183" s="1" t="s">
        <v>3063</v>
      </c>
    </row>
    <row r="2184" spans="1:17" hidden="1" x14ac:dyDescent="0.25">
      <c r="A2184" s="1" t="s">
        <v>3065</v>
      </c>
      <c r="B2184" s="1" t="e">
        <f>VLOOKUP(A2184,'[1]Terminal Stock'!K$2:K$17247,1,FALSE)</f>
        <v>#N/A</v>
      </c>
      <c r="C2184" s="1" t="s">
        <v>3066</v>
      </c>
      <c r="D2184" s="1">
        <v>229998375</v>
      </c>
      <c r="E2184" s="3">
        <v>45341</v>
      </c>
      <c r="F2184" s="1"/>
      <c r="G2184" s="1" t="s">
        <v>89</v>
      </c>
      <c r="H2184" s="1" t="s">
        <v>90</v>
      </c>
      <c r="I2184" s="1" t="s">
        <v>2887</v>
      </c>
      <c r="J2184" s="1"/>
      <c r="K2184" s="3">
        <v>45465</v>
      </c>
      <c r="L2184" s="1"/>
      <c r="Q2184" s="1" t="s">
        <v>3065</v>
      </c>
    </row>
    <row r="2185" spans="1:17" hidden="1" x14ac:dyDescent="0.25">
      <c r="A2185" s="1" t="s">
        <v>3067</v>
      </c>
      <c r="B2185" s="1" t="e">
        <f>VLOOKUP(A2185,'[1]Terminal Stock'!K$2:K$17247,1,FALSE)</f>
        <v>#N/A</v>
      </c>
      <c r="C2185" s="1" t="s">
        <v>3068</v>
      </c>
      <c r="D2185" s="1">
        <v>176612475</v>
      </c>
      <c r="E2185" s="3">
        <v>45345</v>
      </c>
      <c r="F2185" s="1"/>
      <c r="G2185" s="1" t="s">
        <v>89</v>
      </c>
      <c r="H2185" s="1" t="s">
        <v>90</v>
      </c>
      <c r="I2185" s="1" t="s">
        <v>2887</v>
      </c>
      <c r="J2185" s="1"/>
      <c r="K2185" s="3">
        <v>45465</v>
      </c>
      <c r="L2185" s="1"/>
      <c r="Q2185" s="1" t="s">
        <v>3067</v>
      </c>
    </row>
    <row r="2186" spans="1:17" hidden="1" x14ac:dyDescent="0.25">
      <c r="A2186" s="1" t="s">
        <v>3069</v>
      </c>
      <c r="B2186" s="1" t="e">
        <f>VLOOKUP(A2186,'[1]Terminal Stock'!K$2:K$17247,1,FALSE)</f>
        <v>#N/A</v>
      </c>
      <c r="C2186" s="1" t="s">
        <v>3070</v>
      </c>
      <c r="D2186" s="1">
        <v>300287075</v>
      </c>
      <c r="E2186" s="3">
        <v>45345</v>
      </c>
      <c r="F2186" s="1"/>
      <c r="G2186" s="1" t="s">
        <v>89</v>
      </c>
      <c r="H2186" s="1" t="s">
        <v>90</v>
      </c>
      <c r="I2186" s="1" t="s">
        <v>2887</v>
      </c>
      <c r="J2186" s="1"/>
      <c r="K2186" s="3">
        <v>45465</v>
      </c>
      <c r="L2186" s="1"/>
      <c r="Q2186" s="1" t="s">
        <v>3069</v>
      </c>
    </row>
    <row r="2187" spans="1:17" hidden="1" x14ac:dyDescent="0.25">
      <c r="A2187" s="1" t="s">
        <v>3071</v>
      </c>
      <c r="B2187" s="1" t="e">
        <f>VLOOKUP(A2187,'[1]Terminal Stock'!K$2:K$17247,1,FALSE)</f>
        <v>#N/A</v>
      </c>
      <c r="C2187" s="1" t="s">
        <v>3072</v>
      </c>
      <c r="D2187" s="1">
        <v>292233275</v>
      </c>
      <c r="E2187" s="3">
        <v>45345</v>
      </c>
      <c r="F2187" s="1"/>
      <c r="G2187" s="1" t="s">
        <v>89</v>
      </c>
      <c r="H2187" s="1" t="s">
        <v>90</v>
      </c>
      <c r="I2187" s="1" t="s">
        <v>2887</v>
      </c>
      <c r="J2187" s="1"/>
      <c r="K2187" s="3">
        <v>45465</v>
      </c>
      <c r="L2187" s="1"/>
      <c r="Q2187" s="1" t="s">
        <v>3071</v>
      </c>
    </row>
    <row r="2188" spans="1:17" hidden="1" x14ac:dyDescent="0.25">
      <c r="A2188" s="1" t="s">
        <v>3073</v>
      </c>
      <c r="B2188" s="1" t="e">
        <f>VLOOKUP(A2188,'[1]Terminal Stock'!K$2:K$17247,1,FALSE)</f>
        <v>#N/A</v>
      </c>
      <c r="C2188" s="1" t="s">
        <v>3074</v>
      </c>
      <c r="D2188" s="1">
        <v>254289475</v>
      </c>
      <c r="E2188" s="3">
        <v>45345</v>
      </c>
      <c r="F2188" s="1"/>
      <c r="G2188" s="1" t="s">
        <v>89</v>
      </c>
      <c r="H2188" s="1" t="s">
        <v>90</v>
      </c>
      <c r="I2188" s="1" t="s">
        <v>2887</v>
      </c>
      <c r="J2188" s="1"/>
      <c r="K2188" s="3">
        <v>45465</v>
      </c>
      <c r="L2188" s="1"/>
      <c r="Q2188" s="1" t="s">
        <v>3073</v>
      </c>
    </row>
    <row r="2189" spans="1:17" hidden="1" x14ac:dyDescent="0.25">
      <c r="A2189" s="1" t="s">
        <v>3075</v>
      </c>
      <c r="B2189" s="1" t="e">
        <f>VLOOKUP(A2189,'[1]Terminal Stock'!K$2:K$17247,1,FALSE)</f>
        <v>#N/A</v>
      </c>
      <c r="C2189" s="1" t="s">
        <v>3076</v>
      </c>
      <c r="D2189" s="1">
        <v>280233275</v>
      </c>
      <c r="E2189" s="3">
        <v>45345</v>
      </c>
      <c r="F2189" s="1"/>
      <c r="G2189" s="1" t="s">
        <v>89</v>
      </c>
      <c r="H2189" s="1" t="s">
        <v>90</v>
      </c>
      <c r="I2189" s="1" t="s">
        <v>2887</v>
      </c>
      <c r="J2189" s="1"/>
      <c r="K2189" s="3">
        <v>45465</v>
      </c>
      <c r="L2189" s="1"/>
      <c r="Q2189" s="1" t="s">
        <v>3075</v>
      </c>
    </row>
    <row r="2190" spans="1:17" hidden="1" x14ac:dyDescent="0.25">
      <c r="A2190" s="1" t="s">
        <v>3077</v>
      </c>
      <c r="B2190" s="1" t="e">
        <f>VLOOKUP(A2190,'[1]Terminal Stock'!K$2:K$17247,1,FALSE)</f>
        <v>#N/A</v>
      </c>
      <c r="C2190" s="1" t="s">
        <v>3078</v>
      </c>
      <c r="D2190" s="1">
        <v>292859275</v>
      </c>
      <c r="E2190" s="3">
        <v>45345</v>
      </c>
      <c r="F2190" s="1"/>
      <c r="G2190" s="1" t="s">
        <v>89</v>
      </c>
      <c r="H2190" s="1" t="s">
        <v>90</v>
      </c>
      <c r="I2190" s="1" t="s">
        <v>2887</v>
      </c>
      <c r="J2190" s="1"/>
      <c r="K2190" s="3">
        <v>45465</v>
      </c>
      <c r="L2190" s="1"/>
      <c r="Q2190" s="1" t="s">
        <v>3077</v>
      </c>
    </row>
    <row r="2191" spans="1:17" hidden="1" x14ac:dyDescent="0.25">
      <c r="A2191" s="1" t="s">
        <v>3079</v>
      </c>
      <c r="B2191" s="1" t="e">
        <f>VLOOKUP(A2191,'[1]Terminal Stock'!K$2:K$17247,1,FALSE)</f>
        <v>#N/A</v>
      </c>
      <c r="C2191" s="1" t="s">
        <v>3080</v>
      </c>
      <c r="D2191" s="1">
        <v>301945875</v>
      </c>
      <c r="E2191" s="3">
        <v>45345</v>
      </c>
      <c r="F2191" s="1"/>
      <c r="G2191" s="1" t="s">
        <v>89</v>
      </c>
      <c r="H2191" s="1" t="s">
        <v>90</v>
      </c>
      <c r="I2191" s="1" t="s">
        <v>2887</v>
      </c>
      <c r="J2191" s="1"/>
      <c r="K2191" s="3">
        <v>45465</v>
      </c>
      <c r="L2191" s="1"/>
      <c r="Q2191" s="1" t="s">
        <v>3079</v>
      </c>
    </row>
    <row r="2192" spans="1:17" hidden="1" x14ac:dyDescent="0.25">
      <c r="A2192" s="1" t="s">
        <v>3081</v>
      </c>
      <c r="B2192" s="1" t="e">
        <f>VLOOKUP(A2192,'[1]Terminal Stock'!K$2:K$17247,1,FALSE)</f>
        <v>#N/A</v>
      </c>
      <c r="C2192" s="1" t="s">
        <v>3082</v>
      </c>
      <c r="D2192" s="1">
        <v>305176275</v>
      </c>
      <c r="E2192" s="3">
        <v>45345</v>
      </c>
      <c r="F2192" s="1"/>
      <c r="G2192" s="1" t="s">
        <v>89</v>
      </c>
      <c r="H2192" s="1" t="s">
        <v>90</v>
      </c>
      <c r="I2192" s="1" t="s">
        <v>2887</v>
      </c>
      <c r="J2192" s="1"/>
      <c r="K2192" s="3">
        <v>45465</v>
      </c>
      <c r="L2192" s="1"/>
      <c r="Q2192" s="1" t="s">
        <v>3081</v>
      </c>
    </row>
    <row r="2193" spans="1:17" hidden="1" x14ac:dyDescent="0.25">
      <c r="A2193" s="1" t="s">
        <v>3083</v>
      </c>
      <c r="B2193" s="1" t="e">
        <f>VLOOKUP(A2193,'[1]Terminal Stock'!K$2:K$17247,1,FALSE)</f>
        <v>#N/A</v>
      </c>
      <c r="C2193" s="1" t="s">
        <v>3084</v>
      </c>
      <c r="D2193" s="1">
        <v>285962675</v>
      </c>
      <c r="E2193" s="3">
        <v>44980</v>
      </c>
      <c r="F2193" s="1"/>
      <c r="G2193" s="1" t="s">
        <v>89</v>
      </c>
      <c r="H2193" s="1" t="s">
        <v>90</v>
      </c>
      <c r="I2193" s="1" t="s">
        <v>2887</v>
      </c>
      <c r="J2193" s="1"/>
      <c r="K2193" s="3">
        <v>45465</v>
      </c>
      <c r="L2193" s="1"/>
      <c r="Q2193" s="1" t="s">
        <v>3083</v>
      </c>
    </row>
    <row r="2194" spans="1:17" hidden="1" x14ac:dyDescent="0.25">
      <c r="A2194" s="1" t="s">
        <v>3085</v>
      </c>
      <c r="B2194" s="1" t="e">
        <f>VLOOKUP(A2194,'[1]Terminal Stock'!K$2:K$17247,1,FALSE)</f>
        <v>#N/A</v>
      </c>
      <c r="C2194" s="1" t="s">
        <v>3086</v>
      </c>
      <c r="D2194" s="1">
        <v>266240475</v>
      </c>
      <c r="E2194" s="3">
        <v>45345</v>
      </c>
      <c r="F2194" s="1"/>
      <c r="G2194" s="1" t="s">
        <v>89</v>
      </c>
      <c r="H2194" s="1" t="s">
        <v>90</v>
      </c>
      <c r="I2194" s="1" t="s">
        <v>2887</v>
      </c>
      <c r="J2194" s="1"/>
      <c r="K2194" s="3">
        <v>45465</v>
      </c>
      <c r="L2194" s="1"/>
      <c r="Q2194" s="1" t="s">
        <v>3085</v>
      </c>
    </row>
    <row r="2195" spans="1:17" hidden="1" x14ac:dyDescent="0.25">
      <c r="A2195" s="1" t="s">
        <v>3087</v>
      </c>
      <c r="B2195" s="1" t="e">
        <f>VLOOKUP(A2195,'[1]Terminal Stock'!K$2:K$17247,1,FALSE)</f>
        <v>#N/A</v>
      </c>
      <c r="C2195" s="1" t="s">
        <v>3088</v>
      </c>
      <c r="D2195" s="1">
        <v>296746075</v>
      </c>
      <c r="E2195" s="3">
        <v>45346</v>
      </c>
      <c r="F2195" s="1"/>
      <c r="G2195" s="1" t="s">
        <v>89</v>
      </c>
      <c r="H2195" s="1" t="s">
        <v>90</v>
      </c>
      <c r="I2195" s="1" t="s">
        <v>2887</v>
      </c>
      <c r="J2195" s="1"/>
      <c r="K2195" s="3">
        <v>45465</v>
      </c>
      <c r="L2195" s="1"/>
      <c r="Q2195" s="1" t="s">
        <v>3087</v>
      </c>
    </row>
    <row r="2196" spans="1:17" hidden="1" x14ac:dyDescent="0.25">
      <c r="A2196" s="1" t="s">
        <v>3089</v>
      </c>
      <c r="B2196" s="1" t="e">
        <f>VLOOKUP(A2196,'[1]Terminal Stock'!K$2:K$17247,1,FALSE)</f>
        <v>#N/A</v>
      </c>
      <c r="C2196" s="1" t="s">
        <v>3090</v>
      </c>
      <c r="D2196" s="1">
        <v>202018675</v>
      </c>
      <c r="E2196" s="3">
        <v>45348</v>
      </c>
      <c r="F2196" s="1"/>
      <c r="G2196" s="1" t="s">
        <v>89</v>
      </c>
      <c r="H2196" s="1" t="s">
        <v>90</v>
      </c>
      <c r="I2196" s="1" t="s">
        <v>2887</v>
      </c>
      <c r="J2196" s="1"/>
      <c r="K2196" s="3">
        <v>45465</v>
      </c>
      <c r="L2196" s="1"/>
      <c r="Q2196" s="1" t="s">
        <v>3089</v>
      </c>
    </row>
    <row r="2197" spans="1:17" hidden="1" x14ac:dyDescent="0.25">
      <c r="A2197" s="1" t="s">
        <v>3091</v>
      </c>
      <c r="B2197" s="1" t="e">
        <f>VLOOKUP(A2197,'[1]Terminal Stock'!K$2:K$17247,1,FALSE)</f>
        <v>#N/A</v>
      </c>
      <c r="C2197" s="1" t="s">
        <v>3092</v>
      </c>
      <c r="D2197" s="1">
        <v>303554075</v>
      </c>
      <c r="E2197" s="3">
        <v>45348</v>
      </c>
      <c r="F2197" s="1"/>
      <c r="G2197" s="1" t="s">
        <v>89</v>
      </c>
      <c r="H2197" s="1" t="s">
        <v>90</v>
      </c>
      <c r="I2197" s="1" t="s">
        <v>2887</v>
      </c>
      <c r="J2197" s="1"/>
      <c r="K2197" s="3">
        <v>45465</v>
      </c>
      <c r="L2197" s="1"/>
      <c r="Q2197" s="1" t="s">
        <v>3091</v>
      </c>
    </row>
    <row r="2198" spans="1:17" hidden="1" x14ac:dyDescent="0.25">
      <c r="A2198" s="1" t="s">
        <v>3093</v>
      </c>
      <c r="B2198" s="1" t="e">
        <f>VLOOKUP(A2198,'[1]Terminal Stock'!K$2:K$17247,1,FALSE)</f>
        <v>#N/A</v>
      </c>
      <c r="C2198" s="1" t="s">
        <v>3094</v>
      </c>
      <c r="D2198" s="1">
        <v>306161075</v>
      </c>
      <c r="E2198" s="3">
        <v>45348</v>
      </c>
      <c r="F2198" s="1"/>
      <c r="G2198" s="1" t="s">
        <v>89</v>
      </c>
      <c r="H2198" s="1" t="s">
        <v>90</v>
      </c>
      <c r="I2198" s="1" t="s">
        <v>2887</v>
      </c>
      <c r="J2198" s="1"/>
      <c r="K2198" s="3">
        <v>45465</v>
      </c>
      <c r="L2198" s="1"/>
      <c r="Q2198" s="1" t="s">
        <v>3093</v>
      </c>
    </row>
    <row r="2199" spans="1:17" hidden="1" x14ac:dyDescent="0.25">
      <c r="A2199" s="1" t="s">
        <v>3095</v>
      </c>
      <c r="B2199" s="1" t="e">
        <f>VLOOKUP(A2199,'[1]Terminal Stock'!K$2:K$17247,1,FALSE)</f>
        <v>#N/A</v>
      </c>
      <c r="C2199" s="1" t="s">
        <v>3096</v>
      </c>
      <c r="D2199" s="1">
        <v>264137075</v>
      </c>
      <c r="E2199" s="3">
        <v>45349</v>
      </c>
      <c r="F2199" s="1"/>
      <c r="G2199" s="1" t="s">
        <v>89</v>
      </c>
      <c r="H2199" s="1" t="s">
        <v>90</v>
      </c>
      <c r="I2199" s="1" t="s">
        <v>2887</v>
      </c>
      <c r="J2199" s="1"/>
      <c r="K2199" s="3">
        <v>45465</v>
      </c>
      <c r="L2199" s="1"/>
      <c r="Q2199" s="1" t="s">
        <v>3095</v>
      </c>
    </row>
    <row r="2200" spans="1:17" hidden="1" x14ac:dyDescent="0.25">
      <c r="A2200" s="1" t="s">
        <v>3097</v>
      </c>
      <c r="B2200" s="1" t="e">
        <f>VLOOKUP(A2200,'[1]Terminal Stock'!K$2:K$17247,1,FALSE)</f>
        <v>#N/A</v>
      </c>
      <c r="C2200" s="1" t="s">
        <v>3098</v>
      </c>
      <c r="D2200" s="1">
        <v>302545075</v>
      </c>
      <c r="E2200" s="3">
        <v>45349</v>
      </c>
      <c r="F2200" s="1"/>
      <c r="G2200" s="1" t="s">
        <v>89</v>
      </c>
      <c r="H2200" s="1" t="s">
        <v>90</v>
      </c>
      <c r="I2200" s="1" t="s">
        <v>2887</v>
      </c>
      <c r="J2200" s="1"/>
      <c r="K2200" s="3">
        <v>45465</v>
      </c>
      <c r="L2200" s="1"/>
      <c r="Q2200" s="1" t="s">
        <v>3097</v>
      </c>
    </row>
    <row r="2201" spans="1:17" hidden="1" x14ac:dyDescent="0.25">
      <c r="A2201" s="1" t="s">
        <v>3099</v>
      </c>
      <c r="B2201" s="1" t="e">
        <f>VLOOKUP(A2201,'[1]Terminal Stock'!K$2:K$17247,1,FALSE)</f>
        <v>#N/A</v>
      </c>
      <c r="C2201" s="1" t="s">
        <v>3100</v>
      </c>
      <c r="D2201" s="1">
        <v>243650475</v>
      </c>
      <c r="E2201" s="3">
        <v>45353</v>
      </c>
      <c r="F2201" s="1"/>
      <c r="G2201" s="1" t="s">
        <v>89</v>
      </c>
      <c r="H2201" s="1" t="s">
        <v>90</v>
      </c>
      <c r="I2201" s="1" t="s">
        <v>2887</v>
      </c>
      <c r="J2201" s="1"/>
      <c r="K2201" s="3">
        <v>45465</v>
      </c>
      <c r="L2201" s="1"/>
      <c r="Q2201" s="1" t="s">
        <v>3099</v>
      </c>
    </row>
    <row r="2202" spans="1:17" hidden="1" x14ac:dyDescent="0.25">
      <c r="A2202" s="1" t="s">
        <v>3101</v>
      </c>
      <c r="B2202" s="1" t="e">
        <f>VLOOKUP(A2202,'[1]Terminal Stock'!K$2:K$17247,1,FALSE)</f>
        <v>#N/A</v>
      </c>
      <c r="C2202" s="1" t="s">
        <v>3102</v>
      </c>
      <c r="D2202" s="1">
        <v>302063875</v>
      </c>
      <c r="E2202" s="3">
        <v>45353</v>
      </c>
      <c r="F2202" s="1"/>
      <c r="G2202" s="1" t="s">
        <v>89</v>
      </c>
      <c r="H2202" s="1" t="s">
        <v>90</v>
      </c>
      <c r="I2202" s="1" t="s">
        <v>2887</v>
      </c>
      <c r="J2202" s="1"/>
      <c r="K2202" s="3">
        <v>45465</v>
      </c>
      <c r="L2202" s="1"/>
      <c r="Q2202" s="1" t="s">
        <v>3101</v>
      </c>
    </row>
    <row r="2203" spans="1:17" hidden="1" x14ac:dyDescent="0.25">
      <c r="A2203" s="1" t="s">
        <v>3103</v>
      </c>
      <c r="B2203" s="1" t="e">
        <f>VLOOKUP(A2203,'[1]Terminal Stock'!K$2:K$17247,1,FALSE)</f>
        <v>#N/A</v>
      </c>
      <c r="C2203" s="1" t="s">
        <v>3104</v>
      </c>
      <c r="D2203" s="1">
        <v>304821475</v>
      </c>
      <c r="E2203" s="3">
        <v>45353</v>
      </c>
      <c r="F2203" s="1"/>
      <c r="G2203" s="1" t="s">
        <v>89</v>
      </c>
      <c r="H2203" s="1" t="s">
        <v>90</v>
      </c>
      <c r="I2203" s="1" t="s">
        <v>2887</v>
      </c>
      <c r="J2203" s="1"/>
      <c r="K2203" s="3">
        <v>45465</v>
      </c>
      <c r="L2203" s="1"/>
      <c r="Q2203" s="1" t="s">
        <v>3103</v>
      </c>
    </row>
    <row r="2204" spans="1:17" hidden="1" x14ac:dyDescent="0.25">
      <c r="A2204" s="1" t="s">
        <v>3105</v>
      </c>
      <c r="B2204" s="1" t="e">
        <f>VLOOKUP(A2204,'[1]Terminal Stock'!K$2:K$17247,1,FALSE)</f>
        <v>#N/A</v>
      </c>
      <c r="C2204" s="1" t="s">
        <v>3106</v>
      </c>
      <c r="D2204" s="1">
        <v>302773875</v>
      </c>
      <c r="E2204" s="3">
        <v>45353</v>
      </c>
      <c r="F2204" s="1"/>
      <c r="G2204" s="1" t="s">
        <v>89</v>
      </c>
      <c r="H2204" s="1" t="s">
        <v>90</v>
      </c>
      <c r="I2204" s="1" t="s">
        <v>2887</v>
      </c>
      <c r="J2204" s="1"/>
      <c r="K2204" s="3">
        <v>45465</v>
      </c>
      <c r="L2204" s="1"/>
      <c r="Q2204" s="1" t="s">
        <v>3105</v>
      </c>
    </row>
    <row r="2205" spans="1:17" hidden="1" x14ac:dyDescent="0.25">
      <c r="A2205" s="1" t="s">
        <v>3107</v>
      </c>
      <c r="B2205" s="1" t="e">
        <f>VLOOKUP(A2205,'[1]Terminal Stock'!K$2:K$17247,1,FALSE)</f>
        <v>#N/A</v>
      </c>
      <c r="C2205" s="1" t="s">
        <v>3108</v>
      </c>
      <c r="D2205" s="1">
        <v>311579675</v>
      </c>
      <c r="E2205" s="3">
        <v>45353</v>
      </c>
      <c r="F2205" s="1"/>
      <c r="G2205" s="1" t="s">
        <v>89</v>
      </c>
      <c r="H2205" s="1" t="s">
        <v>90</v>
      </c>
      <c r="I2205" s="1" t="s">
        <v>2887</v>
      </c>
      <c r="J2205" s="1"/>
      <c r="K2205" s="3">
        <v>45465</v>
      </c>
      <c r="L2205" s="1"/>
      <c r="Q2205" s="1" t="s">
        <v>3107</v>
      </c>
    </row>
    <row r="2206" spans="1:17" hidden="1" x14ac:dyDescent="0.25">
      <c r="A2206" s="1" t="s">
        <v>3109</v>
      </c>
      <c r="B2206" s="1" t="e">
        <f>VLOOKUP(A2206,'[1]Terminal Stock'!K$2:K$17247,1,FALSE)</f>
        <v>#N/A</v>
      </c>
      <c r="C2206" s="1" t="s">
        <v>3110</v>
      </c>
      <c r="D2206" s="1">
        <v>292233075</v>
      </c>
      <c r="E2206" s="3">
        <v>45353</v>
      </c>
      <c r="F2206" s="1"/>
      <c r="G2206" s="1" t="s">
        <v>89</v>
      </c>
      <c r="H2206" s="1" t="s">
        <v>90</v>
      </c>
      <c r="I2206" s="1" t="s">
        <v>2887</v>
      </c>
      <c r="J2206" s="1"/>
      <c r="K2206" s="3">
        <v>45465</v>
      </c>
      <c r="L2206" s="1"/>
      <c r="Q2206" s="1" t="s">
        <v>3109</v>
      </c>
    </row>
    <row r="2207" spans="1:17" hidden="1" x14ac:dyDescent="0.25">
      <c r="A2207" s="1" t="s">
        <v>3111</v>
      </c>
      <c r="B2207" s="1" t="e">
        <f>VLOOKUP(A2207,'[1]Terminal Stock'!K$2:K$17247,1,FALSE)</f>
        <v>#N/A</v>
      </c>
      <c r="C2207" s="1" t="s">
        <v>3112</v>
      </c>
      <c r="D2207" s="1">
        <v>300922475</v>
      </c>
      <c r="E2207" s="3">
        <v>45353</v>
      </c>
      <c r="F2207" s="1"/>
      <c r="G2207" s="1" t="s">
        <v>89</v>
      </c>
      <c r="H2207" s="1" t="s">
        <v>90</v>
      </c>
      <c r="I2207" s="1" t="s">
        <v>2887</v>
      </c>
      <c r="J2207" s="1"/>
      <c r="K2207" s="3">
        <v>45465</v>
      </c>
      <c r="L2207" s="1"/>
      <c r="Q2207" s="1" t="s">
        <v>3111</v>
      </c>
    </row>
    <row r="2208" spans="1:17" hidden="1" x14ac:dyDescent="0.25">
      <c r="A2208" s="1" t="s">
        <v>3113</v>
      </c>
      <c r="B2208" s="1" t="e">
        <f>VLOOKUP(A2208,'[1]Terminal Stock'!K$2:K$17247,1,FALSE)</f>
        <v>#N/A</v>
      </c>
      <c r="C2208" s="1" t="s">
        <v>3114</v>
      </c>
      <c r="D2208" s="1">
        <v>314985075</v>
      </c>
      <c r="E2208" s="3">
        <v>45353</v>
      </c>
      <c r="F2208" s="1"/>
      <c r="G2208" s="1" t="s">
        <v>89</v>
      </c>
      <c r="H2208" s="1" t="s">
        <v>90</v>
      </c>
      <c r="I2208" s="1" t="s">
        <v>2887</v>
      </c>
      <c r="J2208" s="1"/>
      <c r="K2208" s="3">
        <v>45465</v>
      </c>
      <c r="L2208" s="1"/>
      <c r="Q2208" s="1" t="s">
        <v>3113</v>
      </c>
    </row>
    <row r="2209" spans="1:17" hidden="1" x14ac:dyDescent="0.25">
      <c r="A2209" s="1" t="s">
        <v>3115</v>
      </c>
      <c r="B2209" s="1" t="e">
        <f>VLOOKUP(A2209,'[1]Terminal Stock'!K$2:K$17247,1,FALSE)</f>
        <v>#N/A</v>
      </c>
      <c r="C2209" s="1" t="s">
        <v>3116</v>
      </c>
      <c r="D2209" s="1">
        <v>301769875</v>
      </c>
      <c r="E2209" s="3">
        <v>45353</v>
      </c>
      <c r="F2209" s="1"/>
      <c r="G2209" s="1" t="s">
        <v>89</v>
      </c>
      <c r="H2209" s="1" t="s">
        <v>90</v>
      </c>
      <c r="I2209" s="1" t="s">
        <v>2887</v>
      </c>
      <c r="J2209" s="1"/>
      <c r="K2209" s="3">
        <v>45465</v>
      </c>
      <c r="L2209" s="1"/>
      <c r="Q2209" s="1" t="s">
        <v>3115</v>
      </c>
    </row>
    <row r="2210" spans="1:17" hidden="1" x14ac:dyDescent="0.25">
      <c r="A2210" s="1" t="s">
        <v>3117</v>
      </c>
      <c r="B2210" s="1" t="e">
        <f>VLOOKUP(A2210,'[1]Terminal Stock'!K$2:K$17247,1,FALSE)</f>
        <v>#N/A</v>
      </c>
      <c r="C2210" s="1" t="s">
        <v>3118</v>
      </c>
      <c r="D2210" s="1">
        <v>297175875</v>
      </c>
      <c r="E2210" s="3">
        <v>45353</v>
      </c>
      <c r="F2210" s="1"/>
      <c r="G2210" s="1" t="s">
        <v>89</v>
      </c>
      <c r="H2210" s="1" t="s">
        <v>90</v>
      </c>
      <c r="I2210" s="1" t="s">
        <v>2887</v>
      </c>
      <c r="J2210" s="1"/>
      <c r="K2210" s="3">
        <v>45465</v>
      </c>
      <c r="L2210" s="1"/>
      <c r="Q2210" s="1" t="s">
        <v>3117</v>
      </c>
    </row>
    <row r="2211" spans="1:17" hidden="1" x14ac:dyDescent="0.25">
      <c r="A2211" s="1" t="s">
        <v>3119</v>
      </c>
      <c r="B2211" s="1" t="e">
        <f>VLOOKUP(A2211,'[1]Terminal Stock'!K$2:K$17247,1,FALSE)</f>
        <v>#N/A</v>
      </c>
      <c r="C2211" s="1" t="s">
        <v>3120</v>
      </c>
      <c r="D2211" s="1">
        <v>280149875</v>
      </c>
      <c r="E2211" s="3">
        <v>45353</v>
      </c>
      <c r="F2211" s="1"/>
      <c r="G2211" s="1" t="s">
        <v>89</v>
      </c>
      <c r="H2211" s="1" t="s">
        <v>90</v>
      </c>
      <c r="I2211" s="1" t="s">
        <v>2887</v>
      </c>
      <c r="J2211" s="1"/>
      <c r="K2211" s="3">
        <v>45465</v>
      </c>
      <c r="L2211" s="1"/>
      <c r="Q2211" s="1" t="s">
        <v>3119</v>
      </c>
    </row>
    <row r="2212" spans="1:17" hidden="1" x14ac:dyDescent="0.25">
      <c r="A2212" s="1" t="s">
        <v>3121</v>
      </c>
      <c r="B2212" s="1" t="e">
        <f>VLOOKUP(A2212,'[1]Terminal Stock'!K$2:K$17247,1,FALSE)</f>
        <v>#N/A</v>
      </c>
      <c r="C2212" s="1" t="s">
        <v>3122</v>
      </c>
      <c r="D2212" s="1">
        <v>203356275</v>
      </c>
      <c r="E2212" s="3">
        <v>45353</v>
      </c>
      <c r="F2212" s="1"/>
      <c r="G2212" s="1" t="s">
        <v>89</v>
      </c>
      <c r="H2212" s="1" t="s">
        <v>90</v>
      </c>
      <c r="I2212" s="1" t="s">
        <v>2887</v>
      </c>
      <c r="J2212" s="1"/>
      <c r="K2212" s="3">
        <v>45465</v>
      </c>
      <c r="L2212" s="1"/>
      <c r="Q2212" s="1" t="s">
        <v>3121</v>
      </c>
    </row>
    <row r="2213" spans="1:17" hidden="1" x14ac:dyDescent="0.25">
      <c r="A2213" s="1" t="s">
        <v>3123</v>
      </c>
      <c r="B2213" s="1" t="e">
        <f>VLOOKUP(A2213,'[1]Terminal Stock'!K$2:K$17247,1,FALSE)</f>
        <v>#N/A</v>
      </c>
      <c r="C2213" s="1" t="s">
        <v>3124</v>
      </c>
      <c r="D2213" s="1">
        <v>305731675</v>
      </c>
      <c r="E2213" s="3">
        <v>45355</v>
      </c>
      <c r="F2213" s="1"/>
      <c r="G2213" s="1" t="s">
        <v>89</v>
      </c>
      <c r="H2213" s="1" t="s">
        <v>90</v>
      </c>
      <c r="I2213" s="1" t="s">
        <v>2887</v>
      </c>
      <c r="J2213" s="1"/>
      <c r="K2213" s="3">
        <v>45465</v>
      </c>
      <c r="L2213" s="1"/>
      <c r="Q2213" s="1" t="s">
        <v>3123</v>
      </c>
    </row>
    <row r="2214" spans="1:17" hidden="1" x14ac:dyDescent="0.25">
      <c r="A2214" s="1" t="s">
        <v>3125</v>
      </c>
      <c r="B2214" s="1" t="e">
        <f>VLOOKUP(A2214,'[1]Terminal Stock'!K$2:K$17247,1,FALSE)</f>
        <v>#N/A</v>
      </c>
      <c r="C2214" s="1" t="s">
        <v>3126</v>
      </c>
      <c r="D2214" s="1">
        <v>302293675</v>
      </c>
      <c r="E2214" s="3">
        <v>45355</v>
      </c>
      <c r="F2214" s="1"/>
      <c r="G2214" s="1" t="s">
        <v>89</v>
      </c>
      <c r="H2214" s="1" t="s">
        <v>90</v>
      </c>
      <c r="I2214" s="1" t="s">
        <v>2887</v>
      </c>
      <c r="J2214" s="1"/>
      <c r="K2214" s="3">
        <v>45465</v>
      </c>
      <c r="L2214" s="1"/>
      <c r="Q2214" s="1" t="s">
        <v>3125</v>
      </c>
    </row>
    <row r="2215" spans="1:17" hidden="1" x14ac:dyDescent="0.25">
      <c r="A2215" s="1" t="s">
        <v>3127</v>
      </c>
      <c r="B2215" s="1" t="e">
        <f>VLOOKUP(A2215,'[1]Terminal Stock'!K$2:K$17247,1,FALSE)</f>
        <v>#N/A</v>
      </c>
      <c r="C2215" s="1" t="s">
        <v>3128</v>
      </c>
      <c r="D2215" s="1">
        <v>312555875</v>
      </c>
      <c r="E2215" s="3">
        <v>44989</v>
      </c>
      <c r="F2215" s="1"/>
      <c r="G2215" s="1" t="s">
        <v>89</v>
      </c>
      <c r="H2215" s="1" t="s">
        <v>90</v>
      </c>
      <c r="I2215" s="1" t="s">
        <v>2887</v>
      </c>
      <c r="J2215" s="1"/>
      <c r="K2215" s="3">
        <v>45465</v>
      </c>
      <c r="L2215" s="1"/>
      <c r="Q2215" s="1" t="s">
        <v>3127</v>
      </c>
    </row>
    <row r="2216" spans="1:17" hidden="1" x14ac:dyDescent="0.25">
      <c r="A2216" s="1" t="s">
        <v>3129</v>
      </c>
      <c r="B2216" s="1" t="e">
        <f>VLOOKUP(A2216,'[1]Terminal Stock'!K$2:K$17247,1,FALSE)</f>
        <v>#N/A</v>
      </c>
      <c r="C2216" s="1" t="s">
        <v>3130</v>
      </c>
      <c r="D2216" s="1">
        <v>301207875</v>
      </c>
      <c r="E2216" s="3">
        <v>45355</v>
      </c>
      <c r="F2216" s="1"/>
      <c r="G2216" s="1" t="s">
        <v>89</v>
      </c>
      <c r="H2216" s="1" t="s">
        <v>90</v>
      </c>
      <c r="I2216" s="1" t="s">
        <v>2887</v>
      </c>
      <c r="J2216" s="1"/>
      <c r="K2216" s="3">
        <v>45465</v>
      </c>
      <c r="L2216" s="1"/>
      <c r="Q2216" s="1" t="s">
        <v>3129</v>
      </c>
    </row>
    <row r="2217" spans="1:17" hidden="1" x14ac:dyDescent="0.25">
      <c r="A2217" s="1" t="s">
        <v>3131</v>
      </c>
      <c r="B2217" s="1" t="e">
        <f>VLOOKUP(A2217,'[1]Terminal Stock'!K$2:K$17247,1,FALSE)</f>
        <v>#N/A</v>
      </c>
      <c r="C2217" s="1" t="s">
        <v>3132</v>
      </c>
      <c r="D2217" s="1">
        <v>291548275</v>
      </c>
      <c r="E2217" s="3">
        <v>45355</v>
      </c>
      <c r="F2217" s="1"/>
      <c r="G2217" s="1" t="s">
        <v>89</v>
      </c>
      <c r="H2217" s="1" t="s">
        <v>90</v>
      </c>
      <c r="I2217" s="1" t="s">
        <v>2887</v>
      </c>
      <c r="J2217" s="1"/>
      <c r="K2217" s="3">
        <v>45465</v>
      </c>
      <c r="L2217" s="1"/>
      <c r="Q2217" s="1" t="s">
        <v>3131</v>
      </c>
    </row>
    <row r="2218" spans="1:17" hidden="1" x14ac:dyDescent="0.25">
      <c r="A2218" s="1" t="s">
        <v>3133</v>
      </c>
      <c r="B2218" s="1" t="e">
        <f>VLOOKUP(A2218,'[1]Terminal Stock'!K$2:K$17247,1,FALSE)</f>
        <v>#N/A</v>
      </c>
      <c r="C2218" s="1" t="s">
        <v>3134</v>
      </c>
      <c r="D2218" s="1">
        <v>240332075</v>
      </c>
      <c r="E2218" s="3">
        <v>45355</v>
      </c>
      <c r="F2218" s="1"/>
      <c r="G2218" s="1" t="s">
        <v>89</v>
      </c>
      <c r="H2218" s="1" t="s">
        <v>90</v>
      </c>
      <c r="I2218" s="1" t="s">
        <v>2887</v>
      </c>
      <c r="J2218" s="1"/>
      <c r="K2218" s="3">
        <v>45465</v>
      </c>
      <c r="L2218" s="1"/>
      <c r="Q2218" s="1" t="s">
        <v>3133</v>
      </c>
    </row>
    <row r="2219" spans="1:17" hidden="1" x14ac:dyDescent="0.25">
      <c r="A2219" s="1" t="s">
        <v>3135</v>
      </c>
      <c r="B2219" s="1" t="e">
        <f>VLOOKUP(A2219,'[1]Terminal Stock'!K$2:K$17247,1,FALSE)</f>
        <v>#N/A</v>
      </c>
      <c r="C2219" s="1" t="s">
        <v>3136</v>
      </c>
      <c r="D2219" s="1">
        <v>296723875</v>
      </c>
      <c r="E2219" s="3">
        <v>45355</v>
      </c>
      <c r="F2219" s="1"/>
      <c r="G2219" s="1" t="s">
        <v>89</v>
      </c>
      <c r="H2219" s="1" t="s">
        <v>90</v>
      </c>
      <c r="I2219" s="1" t="s">
        <v>2887</v>
      </c>
      <c r="J2219" s="1"/>
      <c r="K2219" s="3">
        <v>45465</v>
      </c>
      <c r="L2219" s="1"/>
      <c r="Q2219" s="1" t="s">
        <v>3135</v>
      </c>
    </row>
    <row r="2220" spans="1:17" hidden="1" x14ac:dyDescent="0.25">
      <c r="A2220" s="1" t="s">
        <v>3137</v>
      </c>
      <c r="B2220" s="1" t="e">
        <f>VLOOKUP(A2220,'[1]Terminal Stock'!K$2:K$17247,1,FALSE)</f>
        <v>#N/A</v>
      </c>
      <c r="C2220" s="1" t="s">
        <v>3138</v>
      </c>
      <c r="D2220" s="1">
        <v>290086075</v>
      </c>
      <c r="E2220" s="3">
        <v>45355</v>
      </c>
      <c r="F2220" s="1"/>
      <c r="G2220" s="1" t="s">
        <v>89</v>
      </c>
      <c r="H2220" s="1" t="s">
        <v>90</v>
      </c>
      <c r="I2220" s="1" t="s">
        <v>2887</v>
      </c>
      <c r="J2220" s="1"/>
      <c r="K2220" s="3">
        <v>45465</v>
      </c>
      <c r="L2220" s="1"/>
      <c r="Q2220" s="1" t="s">
        <v>3137</v>
      </c>
    </row>
    <row r="2221" spans="1:17" hidden="1" x14ac:dyDescent="0.25">
      <c r="A2221" s="1" t="s">
        <v>3139</v>
      </c>
      <c r="B2221" s="1" t="e">
        <f>VLOOKUP(A2221,'[1]Terminal Stock'!K$2:K$17247,1,FALSE)</f>
        <v>#N/A</v>
      </c>
      <c r="C2221" s="1" t="s">
        <v>3140</v>
      </c>
      <c r="D2221" s="1">
        <v>301749675</v>
      </c>
      <c r="E2221" s="3">
        <v>45355</v>
      </c>
      <c r="F2221" s="1"/>
      <c r="G2221" s="1" t="s">
        <v>89</v>
      </c>
      <c r="H2221" s="1" t="s">
        <v>90</v>
      </c>
      <c r="I2221" s="1" t="s">
        <v>2887</v>
      </c>
      <c r="J2221" s="1"/>
      <c r="K2221" s="3">
        <v>45465</v>
      </c>
      <c r="L2221" s="1"/>
      <c r="Q2221" s="1" t="s">
        <v>3139</v>
      </c>
    </row>
    <row r="2222" spans="1:17" hidden="1" x14ac:dyDescent="0.25">
      <c r="A2222" s="1" t="s">
        <v>3141</v>
      </c>
      <c r="B2222" s="1" t="e">
        <f>VLOOKUP(A2222,'[1]Terminal Stock'!K$2:K$17247,1,FALSE)</f>
        <v>#N/A</v>
      </c>
      <c r="C2222" s="1" t="s">
        <v>3142</v>
      </c>
      <c r="D2222" s="1">
        <v>302279875</v>
      </c>
      <c r="E2222" s="3">
        <v>45355</v>
      </c>
      <c r="F2222" s="1"/>
      <c r="G2222" s="1" t="s">
        <v>89</v>
      </c>
      <c r="H2222" s="1" t="s">
        <v>90</v>
      </c>
      <c r="I2222" s="1" t="s">
        <v>2887</v>
      </c>
      <c r="J2222" s="1"/>
      <c r="K2222" s="3">
        <v>45465</v>
      </c>
      <c r="L2222" s="1"/>
      <c r="Q2222" s="1" t="s">
        <v>3141</v>
      </c>
    </row>
    <row r="2223" spans="1:17" hidden="1" x14ac:dyDescent="0.25">
      <c r="A2223" s="1" t="s">
        <v>3143</v>
      </c>
      <c r="B2223" s="1" t="e">
        <f>VLOOKUP(A2223,'[1]Terminal Stock'!K$2:K$17247,1,FALSE)</f>
        <v>#N/A</v>
      </c>
      <c r="C2223" s="1" t="s">
        <v>3144</v>
      </c>
      <c r="D2223" s="1">
        <v>256806475</v>
      </c>
      <c r="E2223" s="3">
        <v>45355</v>
      </c>
      <c r="F2223" s="1"/>
      <c r="G2223" s="1" t="s">
        <v>89</v>
      </c>
      <c r="H2223" s="1" t="s">
        <v>90</v>
      </c>
      <c r="I2223" s="1" t="s">
        <v>2887</v>
      </c>
      <c r="J2223" s="1"/>
      <c r="K2223" s="3">
        <v>45465</v>
      </c>
      <c r="L2223" s="1"/>
      <c r="Q2223" s="1" t="s">
        <v>3143</v>
      </c>
    </row>
    <row r="2224" spans="1:17" hidden="1" x14ac:dyDescent="0.25">
      <c r="A2224" s="1" t="s">
        <v>3145</v>
      </c>
      <c r="B2224" s="1" t="e">
        <f>VLOOKUP(A2224,'[1]Terminal Stock'!K$2:K$17247,1,FALSE)</f>
        <v>#N/A</v>
      </c>
      <c r="C2224" s="1" t="s">
        <v>3146</v>
      </c>
      <c r="D2224" s="1">
        <v>265971675</v>
      </c>
      <c r="E2224" s="3">
        <v>45355</v>
      </c>
      <c r="F2224" s="1"/>
      <c r="G2224" s="1" t="s">
        <v>89</v>
      </c>
      <c r="H2224" s="1" t="s">
        <v>90</v>
      </c>
      <c r="I2224" s="1" t="s">
        <v>2887</v>
      </c>
      <c r="J2224" s="1"/>
      <c r="K2224" s="3">
        <v>45465</v>
      </c>
      <c r="L2224" s="1"/>
      <c r="Q2224" s="1" t="s">
        <v>3145</v>
      </c>
    </row>
    <row r="2225" spans="1:17" hidden="1" x14ac:dyDescent="0.25">
      <c r="A2225" s="1" t="s">
        <v>3147</v>
      </c>
      <c r="B2225" s="1" t="e">
        <f>VLOOKUP(A2225,'[1]Terminal Stock'!K$2:K$17247,1,FALSE)</f>
        <v>#N/A</v>
      </c>
      <c r="C2225" s="1" t="s">
        <v>3148</v>
      </c>
      <c r="D2225" s="1">
        <v>306477875</v>
      </c>
      <c r="E2225" s="3">
        <v>45355</v>
      </c>
      <c r="F2225" s="1"/>
      <c r="G2225" s="1" t="s">
        <v>89</v>
      </c>
      <c r="H2225" s="1" t="s">
        <v>90</v>
      </c>
      <c r="I2225" s="1" t="s">
        <v>2887</v>
      </c>
      <c r="J2225" s="1"/>
      <c r="K2225" s="3">
        <v>45465</v>
      </c>
      <c r="L2225" s="1"/>
      <c r="Q2225" s="1" t="s">
        <v>3147</v>
      </c>
    </row>
    <row r="2226" spans="1:17" hidden="1" x14ac:dyDescent="0.25">
      <c r="A2226" s="1" t="s">
        <v>3149</v>
      </c>
      <c r="B2226" s="1" t="e">
        <f>VLOOKUP(A2226,'[1]Terminal Stock'!K$2:K$17247,1,FALSE)</f>
        <v>#N/A</v>
      </c>
      <c r="C2226" s="1" t="s">
        <v>3150</v>
      </c>
      <c r="D2226" s="1">
        <v>312258075</v>
      </c>
      <c r="E2226" s="3">
        <v>45355</v>
      </c>
      <c r="F2226" s="1"/>
      <c r="G2226" s="1" t="s">
        <v>89</v>
      </c>
      <c r="H2226" s="1" t="s">
        <v>90</v>
      </c>
      <c r="I2226" s="1" t="s">
        <v>2887</v>
      </c>
      <c r="J2226" s="1"/>
      <c r="K2226" s="3">
        <v>45465</v>
      </c>
      <c r="L2226" s="1"/>
      <c r="Q2226" s="1" t="s">
        <v>3149</v>
      </c>
    </row>
    <row r="2227" spans="1:17" hidden="1" x14ac:dyDescent="0.25">
      <c r="A2227" s="1" t="s">
        <v>3151</v>
      </c>
      <c r="B2227" s="1" t="e">
        <f>VLOOKUP(A2227,'[1]Terminal Stock'!K$2:K$17247,1,FALSE)</f>
        <v>#N/A</v>
      </c>
      <c r="C2227" s="1" t="s">
        <v>3152</v>
      </c>
      <c r="D2227" s="1">
        <v>305468075</v>
      </c>
      <c r="E2227" s="3">
        <v>45355</v>
      </c>
      <c r="F2227" s="1"/>
      <c r="G2227" s="1" t="s">
        <v>89</v>
      </c>
      <c r="H2227" s="1" t="s">
        <v>90</v>
      </c>
      <c r="I2227" s="1" t="s">
        <v>2887</v>
      </c>
      <c r="J2227" s="1"/>
      <c r="K2227" s="3">
        <v>45465</v>
      </c>
      <c r="L2227" s="1"/>
      <c r="Q2227" s="1" t="s">
        <v>3151</v>
      </c>
    </row>
    <row r="2228" spans="1:17" hidden="1" x14ac:dyDescent="0.25">
      <c r="A2228" s="1" t="s">
        <v>3153</v>
      </c>
      <c r="B2228" s="1" t="e">
        <f>VLOOKUP(A2228,'[1]Terminal Stock'!K$2:K$17247,1,FALSE)</f>
        <v>#N/A</v>
      </c>
      <c r="C2228" s="1" t="s">
        <v>3154</v>
      </c>
      <c r="D2228" s="1">
        <v>313387275</v>
      </c>
      <c r="E2228" s="3">
        <v>45355</v>
      </c>
      <c r="F2228" s="1"/>
      <c r="G2228" s="1" t="s">
        <v>89</v>
      </c>
      <c r="H2228" s="1" t="s">
        <v>90</v>
      </c>
      <c r="I2228" s="1" t="s">
        <v>2887</v>
      </c>
      <c r="J2228" s="1"/>
      <c r="K2228" s="3">
        <v>45465</v>
      </c>
      <c r="L2228" s="1"/>
      <c r="Q2228" s="1" t="s">
        <v>3153</v>
      </c>
    </row>
    <row r="2229" spans="1:17" hidden="1" x14ac:dyDescent="0.25">
      <c r="A2229" s="1" t="s">
        <v>3155</v>
      </c>
      <c r="B2229" s="1" t="e">
        <f>VLOOKUP(A2229,'[1]Terminal Stock'!K$2:K$17247,1,FALSE)</f>
        <v>#N/A</v>
      </c>
      <c r="C2229" s="1" t="s">
        <v>3156</v>
      </c>
      <c r="D2229" s="1">
        <v>313340875</v>
      </c>
      <c r="E2229" s="3">
        <v>45355</v>
      </c>
      <c r="F2229" s="1"/>
      <c r="G2229" s="1" t="s">
        <v>89</v>
      </c>
      <c r="H2229" s="1" t="s">
        <v>90</v>
      </c>
      <c r="I2229" s="1" t="s">
        <v>2887</v>
      </c>
      <c r="J2229" s="1"/>
      <c r="K2229" s="3">
        <v>45465</v>
      </c>
      <c r="L2229" s="1"/>
      <c r="Q2229" s="1" t="s">
        <v>3155</v>
      </c>
    </row>
    <row r="2230" spans="1:17" hidden="1" x14ac:dyDescent="0.25">
      <c r="A2230" s="1" t="s">
        <v>3157</v>
      </c>
      <c r="B2230" s="1" t="e">
        <f>VLOOKUP(A2230,'[1]Terminal Stock'!K$2:K$17247,1,FALSE)</f>
        <v>#N/A</v>
      </c>
      <c r="C2230" s="1" t="s">
        <v>3158</v>
      </c>
      <c r="D2230" s="1">
        <v>257448475</v>
      </c>
      <c r="E2230" s="3">
        <v>45355</v>
      </c>
      <c r="F2230" s="1"/>
      <c r="G2230" s="1" t="s">
        <v>89</v>
      </c>
      <c r="H2230" s="1" t="s">
        <v>90</v>
      </c>
      <c r="I2230" s="1" t="s">
        <v>2887</v>
      </c>
      <c r="J2230" s="1"/>
      <c r="K2230" s="3">
        <v>45465</v>
      </c>
      <c r="L2230" s="1"/>
      <c r="Q2230" s="1" t="s">
        <v>3157</v>
      </c>
    </row>
    <row r="2231" spans="1:17" hidden="1" x14ac:dyDescent="0.25">
      <c r="A2231" s="1" t="s">
        <v>3159</v>
      </c>
      <c r="B2231" s="1" t="e">
        <f>VLOOKUP(A2231,'[1]Terminal Stock'!K$2:K$17247,1,FALSE)</f>
        <v>#N/A</v>
      </c>
      <c r="C2231" s="1" t="s">
        <v>3160</v>
      </c>
      <c r="D2231" s="1">
        <v>319741875</v>
      </c>
      <c r="E2231" s="3">
        <v>45369</v>
      </c>
      <c r="F2231" s="1"/>
      <c r="G2231" s="1" t="s">
        <v>89</v>
      </c>
      <c r="H2231" s="1" t="s">
        <v>90</v>
      </c>
      <c r="I2231" s="1" t="s">
        <v>2887</v>
      </c>
      <c r="J2231" s="1"/>
      <c r="K2231" s="3">
        <v>45465</v>
      </c>
      <c r="L2231" s="1"/>
      <c r="Q2231" s="1" t="s">
        <v>3159</v>
      </c>
    </row>
    <row r="2232" spans="1:17" hidden="1" x14ac:dyDescent="0.25">
      <c r="A2232" s="1" t="s">
        <v>3161</v>
      </c>
      <c r="B2232" s="1" t="e">
        <f>VLOOKUP(A2232,'[1]Terminal Stock'!K$2:K$17247,1,FALSE)</f>
        <v>#N/A</v>
      </c>
      <c r="C2232" s="1" t="s">
        <v>3162</v>
      </c>
      <c r="D2232" s="1">
        <v>322314875</v>
      </c>
      <c r="E2232" s="3">
        <v>45369</v>
      </c>
      <c r="F2232" s="1"/>
      <c r="G2232" s="1" t="s">
        <v>89</v>
      </c>
      <c r="H2232" s="1" t="s">
        <v>90</v>
      </c>
      <c r="I2232" s="1" t="s">
        <v>2887</v>
      </c>
      <c r="J2232" s="1"/>
      <c r="K2232" s="3">
        <v>45465</v>
      </c>
      <c r="L2232" s="1"/>
      <c r="Q2232" s="1" t="s">
        <v>3161</v>
      </c>
    </row>
    <row r="2233" spans="1:17" hidden="1" x14ac:dyDescent="0.25">
      <c r="A2233" s="1" t="s">
        <v>3163</v>
      </c>
      <c r="B2233" s="1" t="e">
        <f>VLOOKUP(A2233,'[1]Terminal Stock'!K$2:K$17247,1,FALSE)</f>
        <v>#N/A</v>
      </c>
      <c r="C2233" s="1" t="s">
        <v>3164</v>
      </c>
      <c r="D2233" s="1">
        <v>302371075</v>
      </c>
      <c r="E2233" s="3">
        <v>45369</v>
      </c>
      <c r="F2233" s="1"/>
      <c r="G2233" s="1" t="s">
        <v>89</v>
      </c>
      <c r="H2233" s="1" t="s">
        <v>90</v>
      </c>
      <c r="I2233" s="1" t="s">
        <v>2887</v>
      </c>
      <c r="J2233" s="1"/>
      <c r="K2233" s="3">
        <v>45465</v>
      </c>
      <c r="L2233" s="1"/>
      <c r="Q2233" s="1" t="s">
        <v>3163</v>
      </c>
    </row>
    <row r="2234" spans="1:17" hidden="1" x14ac:dyDescent="0.25">
      <c r="A2234" s="1" t="s">
        <v>3165</v>
      </c>
      <c r="B2234" s="1" t="e">
        <f>VLOOKUP(A2234,'[1]Terminal Stock'!K$2:K$17247,1,FALSE)</f>
        <v>#N/A</v>
      </c>
      <c r="C2234" s="1" t="s">
        <v>3166</v>
      </c>
      <c r="D2234" s="1">
        <v>322851075</v>
      </c>
      <c r="E2234" s="3">
        <v>45369</v>
      </c>
      <c r="F2234" s="1"/>
      <c r="G2234" s="1" t="s">
        <v>89</v>
      </c>
      <c r="H2234" s="1" t="s">
        <v>90</v>
      </c>
      <c r="I2234" s="1" t="s">
        <v>2887</v>
      </c>
      <c r="J2234" s="1"/>
      <c r="K2234" s="3">
        <v>45465</v>
      </c>
      <c r="L2234" s="1"/>
      <c r="Q2234" s="1" t="s">
        <v>3165</v>
      </c>
    </row>
    <row r="2235" spans="1:17" hidden="1" x14ac:dyDescent="0.25">
      <c r="A2235" s="1" t="s">
        <v>3167</v>
      </c>
      <c r="B2235" s="1" t="e">
        <f>VLOOKUP(A2235,'[1]Terminal Stock'!K$2:K$17247,1,FALSE)</f>
        <v>#N/A</v>
      </c>
      <c r="C2235" s="1" t="s">
        <v>3168</v>
      </c>
      <c r="D2235" s="1">
        <v>320283075</v>
      </c>
      <c r="E2235" s="3">
        <v>45369</v>
      </c>
      <c r="F2235" s="1"/>
      <c r="G2235" s="1" t="s">
        <v>89</v>
      </c>
      <c r="H2235" s="1" t="s">
        <v>90</v>
      </c>
      <c r="I2235" s="1" t="s">
        <v>2887</v>
      </c>
      <c r="J2235" s="1"/>
      <c r="K2235" s="3">
        <v>45465</v>
      </c>
      <c r="L2235" s="1"/>
      <c r="Q2235" s="1" t="s">
        <v>3167</v>
      </c>
    </row>
    <row r="2236" spans="1:17" hidden="1" x14ac:dyDescent="0.25">
      <c r="A2236" s="1" t="s">
        <v>3169</v>
      </c>
      <c r="B2236" s="1" t="e">
        <f>VLOOKUP(A2236,'[1]Terminal Stock'!K$2:K$17247,1,FALSE)</f>
        <v>#N/A</v>
      </c>
      <c r="C2236" s="1" t="s">
        <v>3170</v>
      </c>
      <c r="D2236" s="1">
        <v>321783875</v>
      </c>
      <c r="E2236" s="3">
        <v>45369</v>
      </c>
      <c r="F2236" s="1"/>
      <c r="G2236" s="1" t="s">
        <v>89</v>
      </c>
      <c r="H2236" s="1" t="s">
        <v>90</v>
      </c>
      <c r="I2236" s="1" t="s">
        <v>2887</v>
      </c>
      <c r="J2236" s="1"/>
      <c r="K2236" s="3">
        <v>45465</v>
      </c>
      <c r="L2236" s="1"/>
      <c r="Q2236" s="1" t="s">
        <v>3169</v>
      </c>
    </row>
    <row r="2237" spans="1:17" hidden="1" x14ac:dyDescent="0.25">
      <c r="A2237" s="1" t="s">
        <v>3171</v>
      </c>
      <c r="B2237" s="1" t="e">
        <f>VLOOKUP(A2237,'[1]Terminal Stock'!K$2:K$17247,1,FALSE)</f>
        <v>#N/A</v>
      </c>
      <c r="C2237" s="1" t="s">
        <v>3172</v>
      </c>
      <c r="D2237" s="1">
        <v>322856075</v>
      </c>
      <c r="E2237" s="3">
        <v>45369</v>
      </c>
      <c r="F2237" s="1"/>
      <c r="G2237" s="1" t="s">
        <v>89</v>
      </c>
      <c r="H2237" s="1" t="s">
        <v>90</v>
      </c>
      <c r="I2237" s="1" t="s">
        <v>2887</v>
      </c>
      <c r="J2237" s="1"/>
      <c r="K2237" s="3">
        <v>45465</v>
      </c>
      <c r="L2237" s="1"/>
      <c r="Q2237" s="1" t="s">
        <v>3171</v>
      </c>
    </row>
    <row r="2238" spans="1:17" hidden="1" x14ac:dyDescent="0.25">
      <c r="A2238" s="1" t="s">
        <v>3173</v>
      </c>
      <c r="B2238" s="1" t="e">
        <f>VLOOKUP(A2238,'[1]Terminal Stock'!K$2:K$17247,1,FALSE)</f>
        <v>#N/A</v>
      </c>
      <c r="C2238" s="1" t="s">
        <v>3174</v>
      </c>
      <c r="D2238" s="1">
        <v>318513075</v>
      </c>
      <c r="E2238" s="3">
        <v>45369</v>
      </c>
      <c r="F2238" s="1"/>
      <c r="G2238" s="1" t="s">
        <v>89</v>
      </c>
      <c r="H2238" s="1" t="s">
        <v>90</v>
      </c>
      <c r="I2238" s="1" t="s">
        <v>2887</v>
      </c>
      <c r="J2238" s="1"/>
      <c r="K2238" s="3">
        <v>45465</v>
      </c>
      <c r="L2238" s="1"/>
      <c r="Q2238" s="1" t="s">
        <v>3173</v>
      </c>
    </row>
    <row r="2239" spans="1:17" hidden="1" x14ac:dyDescent="0.25">
      <c r="A2239" s="1" t="s">
        <v>3175</v>
      </c>
      <c r="B2239" s="1" t="e">
        <f>VLOOKUP(A2239,'[1]Terminal Stock'!K$2:K$17247,1,FALSE)</f>
        <v>#N/A</v>
      </c>
      <c r="C2239" s="1" t="s">
        <v>3176</v>
      </c>
      <c r="D2239" s="1">
        <v>320738875</v>
      </c>
      <c r="E2239" s="3">
        <v>45369</v>
      </c>
      <c r="F2239" s="1"/>
      <c r="G2239" s="1" t="s">
        <v>89</v>
      </c>
      <c r="H2239" s="1" t="s">
        <v>90</v>
      </c>
      <c r="I2239" s="1" t="s">
        <v>2887</v>
      </c>
      <c r="J2239" s="1"/>
      <c r="K2239" s="3">
        <v>45465</v>
      </c>
      <c r="L2239" s="1"/>
      <c r="Q2239" s="1" t="s">
        <v>3175</v>
      </c>
    </row>
    <row r="2240" spans="1:17" hidden="1" x14ac:dyDescent="0.25">
      <c r="A2240" s="1" t="s">
        <v>3177</v>
      </c>
      <c r="B2240" s="1" t="e">
        <f>VLOOKUP(A2240,'[1]Terminal Stock'!K$2:K$17247,1,FALSE)</f>
        <v>#N/A</v>
      </c>
      <c r="C2240" s="1" t="s">
        <v>3178</v>
      </c>
      <c r="D2240" s="1">
        <v>301883075</v>
      </c>
      <c r="E2240" s="3">
        <v>45369</v>
      </c>
      <c r="F2240" s="1"/>
      <c r="G2240" s="1" t="s">
        <v>89</v>
      </c>
      <c r="H2240" s="1" t="s">
        <v>90</v>
      </c>
      <c r="I2240" s="1" t="s">
        <v>2887</v>
      </c>
      <c r="J2240" s="1"/>
      <c r="K2240" s="3">
        <v>45465</v>
      </c>
      <c r="L2240" s="1"/>
      <c r="Q2240" s="1" t="s">
        <v>3177</v>
      </c>
    </row>
    <row r="2241" spans="1:17" hidden="1" x14ac:dyDescent="0.25">
      <c r="A2241" s="1" t="s">
        <v>3179</v>
      </c>
      <c r="B2241" s="1" t="e">
        <f>VLOOKUP(A2241,'[1]Terminal Stock'!K$2:K$17247,1,FALSE)</f>
        <v>#N/A</v>
      </c>
      <c r="C2241" s="1" t="s">
        <v>3180</v>
      </c>
      <c r="D2241" s="1">
        <v>321713075</v>
      </c>
      <c r="E2241" s="3">
        <v>45369</v>
      </c>
      <c r="F2241" s="1"/>
      <c r="G2241" s="1" t="s">
        <v>89</v>
      </c>
      <c r="H2241" s="1" t="s">
        <v>90</v>
      </c>
      <c r="I2241" s="1" t="s">
        <v>2887</v>
      </c>
      <c r="J2241" s="1"/>
      <c r="K2241" s="3">
        <v>45465</v>
      </c>
      <c r="L2241" s="1"/>
      <c r="Q2241" s="1" t="s">
        <v>3179</v>
      </c>
    </row>
    <row r="2242" spans="1:17" hidden="1" x14ac:dyDescent="0.25">
      <c r="A2242" s="1" t="s">
        <v>3181</v>
      </c>
      <c r="B2242" s="1" t="e">
        <f>VLOOKUP(A2242,'[1]Terminal Stock'!K$2:K$17247,1,FALSE)</f>
        <v>#N/A</v>
      </c>
      <c r="C2242" s="1" t="s">
        <v>3182</v>
      </c>
      <c r="D2242" s="1">
        <v>307151275</v>
      </c>
      <c r="E2242" s="3">
        <v>45376</v>
      </c>
      <c r="F2242" s="1"/>
      <c r="G2242" s="1" t="s">
        <v>89</v>
      </c>
      <c r="H2242" s="1" t="s">
        <v>90</v>
      </c>
      <c r="I2242" s="1" t="s">
        <v>2887</v>
      </c>
      <c r="J2242" s="1"/>
      <c r="K2242" s="3">
        <v>45465</v>
      </c>
      <c r="L2242" s="1"/>
      <c r="Q2242" s="1" t="s">
        <v>3181</v>
      </c>
    </row>
    <row r="2243" spans="1:17" hidden="1" x14ac:dyDescent="0.25">
      <c r="A2243" s="1" t="s">
        <v>3183</v>
      </c>
      <c r="B2243" s="1" t="e">
        <f>VLOOKUP(A2243,'[1]Terminal Stock'!K$2:K$17247,1,FALSE)</f>
        <v>#N/A</v>
      </c>
      <c r="C2243" s="1" t="s">
        <v>3184</v>
      </c>
      <c r="D2243" s="1">
        <v>319431275</v>
      </c>
      <c r="E2243" s="3">
        <v>45384</v>
      </c>
      <c r="F2243" s="1"/>
      <c r="G2243" s="1" t="s">
        <v>89</v>
      </c>
      <c r="H2243" s="1" t="s">
        <v>90</v>
      </c>
      <c r="I2243" s="1" t="s">
        <v>2887</v>
      </c>
      <c r="J2243" s="1"/>
      <c r="K2243" s="3">
        <v>45465</v>
      </c>
      <c r="L2243" s="1"/>
      <c r="Q2243" s="1" t="s">
        <v>3183</v>
      </c>
    </row>
    <row r="2244" spans="1:17" hidden="1" x14ac:dyDescent="0.25">
      <c r="A2244" s="1" t="s">
        <v>3185</v>
      </c>
      <c r="B2244" s="1" t="e">
        <f>VLOOKUP(A2244,'[1]Terminal Stock'!K$2:K$17247,1,FALSE)</f>
        <v>#N/A</v>
      </c>
      <c r="C2244" s="1" t="s">
        <v>3186</v>
      </c>
      <c r="D2244" s="1">
        <v>320921875</v>
      </c>
      <c r="E2244" s="3">
        <v>45384</v>
      </c>
      <c r="F2244" s="1"/>
      <c r="G2244" s="1" t="s">
        <v>89</v>
      </c>
      <c r="H2244" s="1" t="s">
        <v>90</v>
      </c>
      <c r="I2244" s="1" t="s">
        <v>2887</v>
      </c>
      <c r="J2244" s="1"/>
      <c r="K2244" s="3">
        <v>45465</v>
      </c>
      <c r="L2244" s="1"/>
      <c r="Q2244" s="1" t="s">
        <v>3185</v>
      </c>
    </row>
    <row r="2245" spans="1:17" hidden="1" x14ac:dyDescent="0.25">
      <c r="A2245" s="1" t="s">
        <v>3187</v>
      </c>
      <c r="B2245" s="1" t="e">
        <f>VLOOKUP(A2245,'[1]Terminal Stock'!K$2:K$17247,1,FALSE)</f>
        <v>#N/A</v>
      </c>
      <c r="C2245" s="1" t="s">
        <v>3188</v>
      </c>
      <c r="D2245" s="1">
        <v>318729675</v>
      </c>
      <c r="E2245" s="3">
        <v>45384</v>
      </c>
      <c r="F2245" s="1"/>
      <c r="G2245" s="1" t="s">
        <v>89</v>
      </c>
      <c r="H2245" s="1" t="s">
        <v>90</v>
      </c>
      <c r="I2245" s="1" t="s">
        <v>2887</v>
      </c>
      <c r="J2245" s="1"/>
      <c r="K2245" s="3">
        <v>45465</v>
      </c>
      <c r="L2245" s="1"/>
      <c r="Q2245" s="1" t="s">
        <v>3187</v>
      </c>
    </row>
    <row r="2246" spans="1:17" hidden="1" x14ac:dyDescent="0.25">
      <c r="A2246" s="1" t="s">
        <v>3189</v>
      </c>
      <c r="B2246" s="1" t="e">
        <f>VLOOKUP(A2246,'[1]Terminal Stock'!K$2:K$17247,1,FALSE)</f>
        <v>#N/A</v>
      </c>
      <c r="C2246" s="1" t="s">
        <v>3190</v>
      </c>
      <c r="D2246" s="1">
        <v>320713475</v>
      </c>
      <c r="E2246" s="3">
        <v>45384</v>
      </c>
      <c r="F2246" s="1"/>
      <c r="G2246" s="1" t="s">
        <v>89</v>
      </c>
      <c r="H2246" s="1" t="s">
        <v>90</v>
      </c>
      <c r="I2246" s="1" t="s">
        <v>2887</v>
      </c>
      <c r="J2246" s="1"/>
      <c r="K2246" s="3">
        <v>45465</v>
      </c>
      <c r="L2246" s="1"/>
      <c r="Q2246" s="1" t="s">
        <v>3189</v>
      </c>
    </row>
    <row r="2247" spans="1:17" hidden="1" x14ac:dyDescent="0.25">
      <c r="A2247" s="1" t="s">
        <v>3191</v>
      </c>
      <c r="B2247" s="1" t="e">
        <f>VLOOKUP(A2247,'[1]Terminal Stock'!K$2:K$17247,1,FALSE)</f>
        <v>#N/A</v>
      </c>
      <c r="C2247" s="1" t="s">
        <v>3192</v>
      </c>
      <c r="D2247" s="1">
        <v>319402475</v>
      </c>
      <c r="E2247" s="3">
        <v>45390</v>
      </c>
      <c r="F2247" s="1"/>
      <c r="G2247" s="1" t="s">
        <v>89</v>
      </c>
      <c r="H2247" s="1" t="s">
        <v>90</v>
      </c>
      <c r="I2247" s="1" t="s">
        <v>2887</v>
      </c>
      <c r="J2247" s="1"/>
      <c r="K2247" s="3">
        <v>45465</v>
      </c>
      <c r="L2247" s="1"/>
      <c r="Q2247" s="1" t="s">
        <v>3191</v>
      </c>
    </row>
    <row r="2248" spans="1:17" hidden="1" x14ac:dyDescent="0.25">
      <c r="A2248" s="1" t="s">
        <v>3193</v>
      </c>
      <c r="B2248" s="1" t="e">
        <f>VLOOKUP(A2248,'[1]Terminal Stock'!K$2:K$17247,1,FALSE)</f>
        <v>#N/A</v>
      </c>
      <c r="C2248" s="1" t="s">
        <v>3194</v>
      </c>
      <c r="D2248" s="1">
        <v>301906875</v>
      </c>
      <c r="E2248" s="3">
        <v>45397</v>
      </c>
      <c r="F2248" s="1"/>
      <c r="G2248" s="1" t="s">
        <v>89</v>
      </c>
      <c r="H2248" s="1" t="s">
        <v>90</v>
      </c>
      <c r="I2248" s="1" t="s">
        <v>2887</v>
      </c>
      <c r="J2248" s="1"/>
      <c r="K2248" s="3">
        <v>45465</v>
      </c>
      <c r="L2248" s="1"/>
      <c r="Q2248" s="1" t="s">
        <v>3193</v>
      </c>
    </row>
    <row r="2249" spans="1:17" hidden="1" x14ac:dyDescent="0.25">
      <c r="A2249" s="1" t="s">
        <v>3195</v>
      </c>
      <c r="B2249" s="1" t="e">
        <f>VLOOKUP(A2249,'[1]Terminal Stock'!K$2:K$17247,1,FALSE)</f>
        <v>#N/A</v>
      </c>
      <c r="C2249" s="1" t="s">
        <v>3196</v>
      </c>
      <c r="D2249" s="1">
        <v>242376075</v>
      </c>
      <c r="E2249" s="3">
        <v>45397</v>
      </c>
      <c r="F2249" s="1"/>
      <c r="G2249" s="1" t="s">
        <v>89</v>
      </c>
      <c r="H2249" s="1" t="s">
        <v>90</v>
      </c>
      <c r="I2249" s="1" t="s">
        <v>2887</v>
      </c>
      <c r="J2249" s="1"/>
      <c r="K2249" s="3">
        <v>45465</v>
      </c>
      <c r="L2249" s="1"/>
      <c r="Q2249" s="1" t="s">
        <v>3195</v>
      </c>
    </row>
    <row r="2250" spans="1:17" hidden="1" x14ac:dyDescent="0.25">
      <c r="A2250" s="1" t="s">
        <v>3197</v>
      </c>
      <c r="B2250" s="1" t="e">
        <f>VLOOKUP(A2250,'[1]Terminal Stock'!K$2:K$17247,1,FALSE)</f>
        <v>#N/A</v>
      </c>
      <c r="C2250" s="1" t="s">
        <v>3198</v>
      </c>
      <c r="D2250" s="1">
        <v>320631275</v>
      </c>
      <c r="E2250" s="3">
        <v>45399</v>
      </c>
      <c r="F2250" s="1"/>
      <c r="G2250" s="1" t="s">
        <v>89</v>
      </c>
      <c r="H2250" s="1" t="s">
        <v>90</v>
      </c>
      <c r="I2250" s="1" t="s">
        <v>2887</v>
      </c>
      <c r="J2250" s="1"/>
      <c r="K2250" s="3">
        <v>45465</v>
      </c>
      <c r="L2250" s="1"/>
      <c r="Q2250" s="1" t="s">
        <v>3197</v>
      </c>
    </row>
    <row r="2251" spans="1:17" hidden="1" x14ac:dyDescent="0.25">
      <c r="A2251" s="1" t="s">
        <v>3199</v>
      </c>
      <c r="B2251" s="1" t="e">
        <f>VLOOKUP(A2251,'[1]Terminal Stock'!K$2:K$17247,1,FALSE)</f>
        <v>#N/A</v>
      </c>
      <c r="C2251" s="1" t="s">
        <v>3200</v>
      </c>
      <c r="D2251" s="1">
        <v>211232075</v>
      </c>
      <c r="E2251" s="3">
        <v>45399</v>
      </c>
      <c r="F2251" s="1"/>
      <c r="G2251" s="1" t="s">
        <v>89</v>
      </c>
      <c r="H2251" s="1" t="s">
        <v>90</v>
      </c>
      <c r="I2251" s="1" t="s">
        <v>2887</v>
      </c>
      <c r="J2251" s="1"/>
      <c r="K2251" s="3">
        <v>45465</v>
      </c>
      <c r="L2251" s="1"/>
      <c r="Q2251" s="1" t="s">
        <v>3199</v>
      </c>
    </row>
    <row r="2252" spans="1:17" hidden="1" x14ac:dyDescent="0.25">
      <c r="A2252" s="1" t="s">
        <v>3201</v>
      </c>
      <c r="B2252" s="1" t="e">
        <f>VLOOKUP(A2252,'[1]Terminal Stock'!K$2:K$17247,1,FALSE)</f>
        <v>#N/A</v>
      </c>
      <c r="C2252" s="1" t="s">
        <v>3202</v>
      </c>
      <c r="D2252" s="1">
        <v>332281478</v>
      </c>
      <c r="E2252" s="3">
        <v>45399</v>
      </c>
      <c r="F2252" s="1"/>
      <c r="G2252" s="1" t="s">
        <v>89</v>
      </c>
      <c r="H2252" s="1" t="s">
        <v>90</v>
      </c>
      <c r="I2252" s="1" t="s">
        <v>2887</v>
      </c>
      <c r="J2252" s="1"/>
      <c r="K2252" s="3">
        <v>45465</v>
      </c>
      <c r="L2252" s="1"/>
      <c r="Q2252" s="1" t="s">
        <v>3201</v>
      </c>
    </row>
    <row r="2253" spans="1:17" hidden="1" x14ac:dyDescent="0.25">
      <c r="A2253" s="1" t="s">
        <v>3203</v>
      </c>
      <c r="B2253" s="1" t="e">
        <f>VLOOKUP(A2253,'[1]Terminal Stock'!K$2:K$17247,1,FALSE)</f>
        <v>#N/A</v>
      </c>
      <c r="C2253" s="1" t="s">
        <v>3204</v>
      </c>
      <c r="D2253" s="1">
        <v>319727475</v>
      </c>
      <c r="E2253" s="3">
        <v>45407</v>
      </c>
      <c r="F2253" s="1"/>
      <c r="G2253" s="1" t="s">
        <v>89</v>
      </c>
      <c r="H2253" s="1" t="s">
        <v>90</v>
      </c>
      <c r="I2253" s="1" t="s">
        <v>2887</v>
      </c>
      <c r="J2253" s="1"/>
      <c r="K2253" s="3">
        <v>45465</v>
      </c>
      <c r="L2253" s="1"/>
      <c r="Q2253" s="1" t="s">
        <v>3203</v>
      </c>
    </row>
    <row r="2254" spans="1:17" hidden="1" x14ac:dyDescent="0.25">
      <c r="A2254" s="1" t="s">
        <v>3205</v>
      </c>
      <c r="B2254" s="1" t="e">
        <f>VLOOKUP(A2254,'[1]Terminal Stock'!K$2:K$17247,1,FALSE)</f>
        <v>#N/A</v>
      </c>
      <c r="C2254" s="1" t="s">
        <v>3206</v>
      </c>
      <c r="D2254" s="1">
        <v>319727675</v>
      </c>
      <c r="E2254" s="3">
        <v>45407</v>
      </c>
      <c r="F2254" s="1"/>
      <c r="G2254" s="1" t="s">
        <v>89</v>
      </c>
      <c r="H2254" s="1" t="s">
        <v>90</v>
      </c>
      <c r="I2254" s="1" t="s">
        <v>2887</v>
      </c>
      <c r="J2254" s="1"/>
      <c r="K2254" s="3">
        <v>45465</v>
      </c>
      <c r="L2254" s="1"/>
      <c r="Q2254" s="1" t="s">
        <v>3205</v>
      </c>
    </row>
    <row r="2255" spans="1:17" hidden="1" x14ac:dyDescent="0.25">
      <c r="A2255" s="1" t="s">
        <v>3207</v>
      </c>
      <c r="B2255" s="1" t="e">
        <f>VLOOKUP(A2255,'[1]Terminal Stock'!K$2:K$17247,1,FALSE)</f>
        <v>#N/A</v>
      </c>
      <c r="C2255" s="1" t="s">
        <v>3208</v>
      </c>
      <c r="D2255" s="1">
        <v>323824475</v>
      </c>
      <c r="E2255" s="3">
        <v>45407</v>
      </c>
      <c r="F2255" s="1"/>
      <c r="G2255" s="1" t="s">
        <v>89</v>
      </c>
      <c r="H2255" s="1" t="s">
        <v>90</v>
      </c>
      <c r="I2255" s="1" t="s">
        <v>2887</v>
      </c>
      <c r="J2255" s="1"/>
      <c r="K2255" s="3">
        <v>45465</v>
      </c>
      <c r="L2255" s="1"/>
      <c r="Q2255" s="1" t="s">
        <v>3207</v>
      </c>
    </row>
    <row r="2256" spans="1:17" hidden="1" x14ac:dyDescent="0.25">
      <c r="A2256" s="1" t="s">
        <v>3209</v>
      </c>
      <c r="B2256" s="1" t="e">
        <f>VLOOKUP(A2256,'[1]Terminal Stock'!K$2:K$17247,1,FALSE)</f>
        <v>#N/A</v>
      </c>
      <c r="C2256" s="1" t="s">
        <v>3210</v>
      </c>
      <c r="D2256" s="1">
        <v>300587675</v>
      </c>
      <c r="E2256" s="3">
        <v>45407</v>
      </c>
      <c r="F2256" s="1"/>
      <c r="G2256" s="1" t="s">
        <v>89</v>
      </c>
      <c r="H2256" s="1" t="s">
        <v>90</v>
      </c>
      <c r="I2256" s="1" t="s">
        <v>2887</v>
      </c>
      <c r="J2256" s="1"/>
      <c r="K2256" s="3">
        <v>45465</v>
      </c>
      <c r="L2256" s="1"/>
      <c r="Q2256" s="1" t="s">
        <v>3209</v>
      </c>
    </row>
    <row r="2257" spans="1:17" hidden="1" x14ac:dyDescent="0.25">
      <c r="A2257" s="1" t="s">
        <v>3211</v>
      </c>
      <c r="B2257" s="1" t="e">
        <f>VLOOKUP(A2257,'[1]Terminal Stock'!K$2:K$17247,1,FALSE)</f>
        <v>#N/A</v>
      </c>
      <c r="C2257" s="1" t="s">
        <v>3212</v>
      </c>
      <c r="D2257" s="1">
        <v>319504075</v>
      </c>
      <c r="E2257" s="3">
        <v>45407</v>
      </c>
      <c r="F2257" s="1"/>
      <c r="G2257" s="1" t="s">
        <v>89</v>
      </c>
      <c r="H2257" s="1" t="s">
        <v>90</v>
      </c>
      <c r="I2257" s="1" t="s">
        <v>2887</v>
      </c>
      <c r="J2257" s="1"/>
      <c r="K2257" s="3">
        <v>45465</v>
      </c>
      <c r="L2257" s="1"/>
      <c r="Q2257" s="1" t="s">
        <v>3211</v>
      </c>
    </row>
    <row r="2258" spans="1:17" hidden="1" x14ac:dyDescent="0.25">
      <c r="A2258" s="1" t="s">
        <v>3213</v>
      </c>
      <c r="B2258" s="1" t="e">
        <f>VLOOKUP(A2258,'[1]Terminal Stock'!K$2:K$17247,1,FALSE)</f>
        <v>#N/A</v>
      </c>
      <c r="C2258" s="1" t="s">
        <v>3214</v>
      </c>
      <c r="D2258" s="1">
        <v>322755275</v>
      </c>
      <c r="E2258" s="3">
        <v>45407</v>
      </c>
      <c r="F2258" s="1"/>
      <c r="G2258" s="1" t="s">
        <v>89</v>
      </c>
      <c r="H2258" s="1" t="s">
        <v>90</v>
      </c>
      <c r="I2258" s="1" t="s">
        <v>2887</v>
      </c>
      <c r="J2258" s="1"/>
      <c r="K2258" s="3">
        <v>45465</v>
      </c>
      <c r="L2258" s="1"/>
      <c r="Q2258" s="1" t="s">
        <v>3213</v>
      </c>
    </row>
    <row r="2259" spans="1:17" hidden="1" x14ac:dyDescent="0.25">
      <c r="A2259" s="1" t="s">
        <v>3215</v>
      </c>
      <c r="B2259" s="1" t="e">
        <f>VLOOKUP(A2259,'[1]Terminal Stock'!K$2:K$17247,1,FALSE)</f>
        <v>#N/A</v>
      </c>
      <c r="C2259" s="1" t="s">
        <v>3216</v>
      </c>
      <c r="D2259" s="1">
        <v>318390075</v>
      </c>
      <c r="E2259" s="3">
        <v>45407</v>
      </c>
      <c r="F2259" s="1"/>
      <c r="G2259" s="1" t="s">
        <v>89</v>
      </c>
      <c r="H2259" s="1" t="s">
        <v>90</v>
      </c>
      <c r="I2259" s="1" t="s">
        <v>2887</v>
      </c>
      <c r="J2259" s="1"/>
      <c r="K2259" s="3">
        <v>45465</v>
      </c>
      <c r="L2259" s="1"/>
      <c r="Q2259" s="1" t="s">
        <v>3215</v>
      </c>
    </row>
    <row r="2260" spans="1:17" hidden="1" x14ac:dyDescent="0.25">
      <c r="A2260" s="1" t="s">
        <v>3217</v>
      </c>
      <c r="B2260" s="1" t="e">
        <f>VLOOKUP(A2260,'[1]Terminal Stock'!K$2:K$17247,1,FALSE)</f>
        <v>#N/A</v>
      </c>
      <c r="C2260" s="1" t="s">
        <v>3218</v>
      </c>
      <c r="D2260" s="1">
        <v>301508475</v>
      </c>
      <c r="E2260" s="3">
        <v>45407</v>
      </c>
      <c r="F2260" s="1"/>
      <c r="G2260" s="1" t="s">
        <v>89</v>
      </c>
      <c r="H2260" s="1" t="s">
        <v>90</v>
      </c>
      <c r="I2260" s="1" t="s">
        <v>2887</v>
      </c>
      <c r="J2260" s="1"/>
      <c r="K2260" s="3">
        <v>45465</v>
      </c>
      <c r="L2260" s="1"/>
      <c r="Q2260" s="1" t="s">
        <v>3217</v>
      </c>
    </row>
    <row r="2261" spans="1:17" hidden="1" x14ac:dyDescent="0.25">
      <c r="A2261" s="1" t="s">
        <v>3219</v>
      </c>
      <c r="B2261" s="1" t="e">
        <f>VLOOKUP(A2261,'[1]Terminal Stock'!K$2:K$17247,1,FALSE)</f>
        <v>#N/A</v>
      </c>
      <c r="C2261" s="1" t="s">
        <v>3220</v>
      </c>
      <c r="D2261" s="1">
        <v>322828475</v>
      </c>
      <c r="E2261" s="3">
        <v>45407</v>
      </c>
      <c r="F2261" s="1"/>
      <c r="G2261" s="1" t="s">
        <v>89</v>
      </c>
      <c r="H2261" s="1" t="s">
        <v>90</v>
      </c>
      <c r="I2261" s="1" t="s">
        <v>2887</v>
      </c>
      <c r="J2261" s="1"/>
      <c r="K2261" s="3">
        <v>45465</v>
      </c>
      <c r="L2261" s="1"/>
      <c r="Q2261" s="1" t="s">
        <v>3219</v>
      </c>
    </row>
    <row r="2262" spans="1:17" hidden="1" x14ac:dyDescent="0.25">
      <c r="A2262" s="1" t="s">
        <v>3221</v>
      </c>
      <c r="B2262" s="1" t="e">
        <f>VLOOKUP(A2262,'[1]Terminal Stock'!K$2:K$17247,1,FALSE)</f>
        <v>#N/A</v>
      </c>
      <c r="C2262" s="1" t="s">
        <v>3222</v>
      </c>
      <c r="D2262" s="1">
        <v>321353275</v>
      </c>
      <c r="E2262" s="3">
        <v>45407</v>
      </c>
      <c r="F2262" s="1"/>
      <c r="G2262" s="1" t="s">
        <v>89</v>
      </c>
      <c r="H2262" s="1" t="s">
        <v>90</v>
      </c>
      <c r="I2262" s="1" t="s">
        <v>2887</v>
      </c>
      <c r="J2262" s="1"/>
      <c r="K2262" s="3">
        <v>45465</v>
      </c>
      <c r="L2262" s="1"/>
      <c r="Q2262" s="1" t="s">
        <v>3221</v>
      </c>
    </row>
    <row r="2263" spans="1:17" hidden="1" x14ac:dyDescent="0.25">
      <c r="A2263" s="1" t="s">
        <v>3223</v>
      </c>
      <c r="B2263" s="1" t="e">
        <f>VLOOKUP(A2263,'[1]Terminal Stock'!K$2:K$17247,1,FALSE)</f>
        <v>#N/A</v>
      </c>
      <c r="C2263" s="1" t="s">
        <v>3224</v>
      </c>
      <c r="D2263" s="1">
        <v>318043475</v>
      </c>
      <c r="E2263" s="3">
        <v>45407</v>
      </c>
      <c r="F2263" s="1"/>
      <c r="G2263" s="1" t="s">
        <v>89</v>
      </c>
      <c r="H2263" s="1" t="s">
        <v>90</v>
      </c>
      <c r="I2263" s="1" t="s">
        <v>2887</v>
      </c>
      <c r="J2263" s="1"/>
      <c r="K2263" s="3">
        <v>45465</v>
      </c>
      <c r="L2263" s="1"/>
      <c r="Q2263" s="1" t="s">
        <v>3223</v>
      </c>
    </row>
    <row r="2264" spans="1:17" hidden="1" x14ac:dyDescent="0.25">
      <c r="A2264" s="1" t="s">
        <v>3225</v>
      </c>
      <c r="B2264" s="1" t="e">
        <f>VLOOKUP(A2264,'[1]Terminal Stock'!K$2:K$17247,1,FALSE)</f>
        <v>#N/A</v>
      </c>
      <c r="C2264" s="1" t="s">
        <v>3226</v>
      </c>
      <c r="D2264" s="1">
        <v>315933475</v>
      </c>
      <c r="E2264" s="3">
        <v>45407</v>
      </c>
      <c r="F2264" s="1"/>
      <c r="G2264" s="1" t="s">
        <v>89</v>
      </c>
      <c r="H2264" s="1" t="s">
        <v>90</v>
      </c>
      <c r="I2264" s="1" t="s">
        <v>2887</v>
      </c>
      <c r="J2264" s="1"/>
      <c r="K2264" s="3">
        <v>45465</v>
      </c>
      <c r="L2264" s="1"/>
      <c r="Q2264" s="1" t="s">
        <v>3225</v>
      </c>
    </row>
    <row r="2265" spans="1:17" hidden="1" x14ac:dyDescent="0.25">
      <c r="A2265" s="1" t="s">
        <v>3227</v>
      </c>
      <c r="B2265" s="1" t="e">
        <f>VLOOKUP(A2265,'[1]Terminal Stock'!K$2:K$17247,1,FALSE)</f>
        <v>#N/A</v>
      </c>
      <c r="C2265" s="1" t="s">
        <v>3228</v>
      </c>
      <c r="D2265" s="1">
        <v>199261475</v>
      </c>
      <c r="E2265" s="3">
        <v>45409</v>
      </c>
      <c r="F2265" s="1"/>
      <c r="G2265" s="1" t="s">
        <v>89</v>
      </c>
      <c r="H2265" s="1" t="s">
        <v>90</v>
      </c>
      <c r="I2265" s="1" t="s">
        <v>2887</v>
      </c>
      <c r="J2265" s="1"/>
      <c r="K2265" s="3">
        <v>45465</v>
      </c>
      <c r="L2265" s="1"/>
      <c r="Q2265" s="1" t="s">
        <v>3227</v>
      </c>
    </row>
    <row r="2266" spans="1:17" hidden="1" x14ac:dyDescent="0.25">
      <c r="A2266" s="1" t="s">
        <v>3229</v>
      </c>
      <c r="B2266" s="1" t="e">
        <f>VLOOKUP(A2266,'[1]Terminal Stock'!K$2:K$17247,1,FALSE)</f>
        <v>#N/A</v>
      </c>
      <c r="C2266" s="1" t="s">
        <v>3230</v>
      </c>
      <c r="D2266" s="1">
        <v>311574875</v>
      </c>
      <c r="E2266" s="3">
        <v>45409</v>
      </c>
      <c r="F2266" s="1"/>
      <c r="G2266" s="1" t="s">
        <v>89</v>
      </c>
      <c r="H2266" s="1" t="s">
        <v>90</v>
      </c>
      <c r="I2266" s="1" t="s">
        <v>2887</v>
      </c>
      <c r="J2266" s="1"/>
      <c r="K2266" s="3">
        <v>45465</v>
      </c>
      <c r="L2266" s="1"/>
      <c r="Q2266" s="1" t="s">
        <v>3229</v>
      </c>
    </row>
    <row r="2267" spans="1:17" hidden="1" x14ac:dyDescent="0.25">
      <c r="A2267" s="1" t="s">
        <v>3231</v>
      </c>
      <c r="B2267" s="1" t="e">
        <f>VLOOKUP(A2267,'[1]Terminal Stock'!K$2:K$17247,1,FALSE)</f>
        <v>#N/A</v>
      </c>
      <c r="C2267" s="1" t="s">
        <v>3232</v>
      </c>
      <c r="D2267" s="1">
        <v>305948275</v>
      </c>
      <c r="E2267" s="3">
        <v>45409</v>
      </c>
      <c r="F2267" s="1"/>
      <c r="G2267" s="1" t="s">
        <v>89</v>
      </c>
      <c r="H2267" s="1" t="s">
        <v>90</v>
      </c>
      <c r="I2267" s="1" t="s">
        <v>2887</v>
      </c>
      <c r="J2267" s="1"/>
      <c r="K2267" s="3">
        <v>45465</v>
      </c>
      <c r="L2267" s="1"/>
      <c r="Q2267" s="1" t="s">
        <v>3231</v>
      </c>
    </row>
    <row r="2268" spans="1:17" hidden="1" x14ac:dyDescent="0.25">
      <c r="A2268" s="1" t="s">
        <v>3233</v>
      </c>
      <c r="B2268" s="1" t="e">
        <f>VLOOKUP(A2268,'[1]Terminal Stock'!K$2:K$17247,1,FALSE)</f>
        <v>#N/A</v>
      </c>
      <c r="C2268" s="1" t="s">
        <v>3234</v>
      </c>
      <c r="D2268" s="1">
        <v>296060875</v>
      </c>
      <c r="E2268" s="3">
        <v>45409</v>
      </c>
      <c r="F2268" s="1"/>
      <c r="G2268" s="1" t="s">
        <v>89</v>
      </c>
      <c r="H2268" s="1" t="s">
        <v>90</v>
      </c>
      <c r="I2268" s="1" t="s">
        <v>2887</v>
      </c>
      <c r="J2268" s="1"/>
      <c r="K2268" s="3">
        <v>45465</v>
      </c>
      <c r="L2268" s="1"/>
      <c r="Q2268" s="1" t="s">
        <v>3233</v>
      </c>
    </row>
    <row r="2269" spans="1:17" hidden="1" x14ac:dyDescent="0.25">
      <c r="A2269" s="1" t="s">
        <v>3235</v>
      </c>
      <c r="B2269" s="1" t="e">
        <f>VLOOKUP(A2269,'[1]Terminal Stock'!K$2:K$17247,1,FALSE)</f>
        <v>#N/A</v>
      </c>
      <c r="C2269" s="1" t="s">
        <v>3236</v>
      </c>
      <c r="D2269" s="1">
        <v>287214275</v>
      </c>
      <c r="E2269" s="3">
        <v>45409</v>
      </c>
      <c r="F2269" s="1"/>
      <c r="G2269" s="1" t="s">
        <v>89</v>
      </c>
      <c r="H2269" s="1" t="s">
        <v>90</v>
      </c>
      <c r="I2269" s="1" t="s">
        <v>2887</v>
      </c>
      <c r="J2269" s="1"/>
      <c r="K2269" s="3">
        <v>45465</v>
      </c>
      <c r="L2269" s="1"/>
      <c r="Q2269" s="1" t="s">
        <v>3235</v>
      </c>
    </row>
    <row r="2270" spans="1:17" hidden="1" x14ac:dyDescent="0.25">
      <c r="A2270" s="1" t="s">
        <v>3237</v>
      </c>
      <c r="B2270" s="1" t="e">
        <f>VLOOKUP(A2270,'[1]Terminal Stock'!K$2:K$17247,1,FALSE)</f>
        <v>#N/A</v>
      </c>
      <c r="C2270" s="1" t="s">
        <v>3238</v>
      </c>
      <c r="D2270" s="1">
        <v>301032675</v>
      </c>
      <c r="E2270" s="3">
        <v>45409</v>
      </c>
      <c r="F2270" s="1"/>
      <c r="G2270" s="1" t="s">
        <v>89</v>
      </c>
      <c r="H2270" s="1" t="s">
        <v>90</v>
      </c>
      <c r="I2270" s="1" t="s">
        <v>2887</v>
      </c>
      <c r="J2270" s="1"/>
      <c r="K2270" s="3">
        <v>45465</v>
      </c>
      <c r="L2270" s="1"/>
      <c r="Q2270" s="1" t="s">
        <v>3237</v>
      </c>
    </row>
    <row r="2271" spans="1:17" hidden="1" x14ac:dyDescent="0.25">
      <c r="A2271" s="1" t="s">
        <v>3239</v>
      </c>
      <c r="B2271" s="1" t="e">
        <f>VLOOKUP(A2271,'[1]Terminal Stock'!K$2:K$17247,1,FALSE)</f>
        <v>#N/A</v>
      </c>
      <c r="C2271" s="1" t="s">
        <v>3240</v>
      </c>
      <c r="D2271" s="1">
        <v>208337875</v>
      </c>
      <c r="E2271" s="3">
        <v>46504</v>
      </c>
      <c r="F2271" s="1"/>
      <c r="G2271" s="1" t="s">
        <v>89</v>
      </c>
      <c r="H2271" s="1" t="s">
        <v>90</v>
      </c>
      <c r="I2271" s="1" t="s">
        <v>2887</v>
      </c>
      <c r="J2271" s="1"/>
      <c r="K2271" s="3">
        <v>45465</v>
      </c>
      <c r="L2271" s="1"/>
      <c r="Q2271" s="1" t="s">
        <v>3239</v>
      </c>
    </row>
    <row r="2272" spans="1:17" hidden="1" x14ac:dyDescent="0.25">
      <c r="A2272" s="1" t="s">
        <v>3241</v>
      </c>
      <c r="B2272" s="1" t="e">
        <f>VLOOKUP(A2272,'[1]Terminal Stock'!K$2:K$17247,1,FALSE)</f>
        <v>#N/A</v>
      </c>
      <c r="C2272" s="1" t="s">
        <v>3242</v>
      </c>
      <c r="D2272" s="1">
        <v>302596075</v>
      </c>
      <c r="E2272" s="3">
        <v>45409</v>
      </c>
      <c r="F2272" s="1"/>
      <c r="G2272" s="1" t="s">
        <v>89</v>
      </c>
      <c r="H2272" s="1" t="s">
        <v>90</v>
      </c>
      <c r="I2272" s="1" t="s">
        <v>2887</v>
      </c>
      <c r="J2272" s="1"/>
      <c r="K2272" s="3">
        <v>45465</v>
      </c>
      <c r="L2272" s="1"/>
      <c r="Q2272" s="1" t="s">
        <v>3241</v>
      </c>
    </row>
    <row r="2273" spans="1:17" hidden="1" x14ac:dyDescent="0.25">
      <c r="A2273" s="1" t="s">
        <v>3243</v>
      </c>
      <c r="B2273" s="1" t="e">
        <f>VLOOKUP(A2273,'[1]Terminal Stock'!K$2:K$17247,1,FALSE)</f>
        <v>#N/A</v>
      </c>
      <c r="C2273" s="1" t="s">
        <v>3244</v>
      </c>
      <c r="D2273" s="1">
        <v>284830875</v>
      </c>
      <c r="E2273" s="3">
        <v>45409</v>
      </c>
      <c r="F2273" s="1"/>
      <c r="G2273" s="1" t="s">
        <v>89</v>
      </c>
      <c r="H2273" s="1" t="s">
        <v>90</v>
      </c>
      <c r="I2273" s="1" t="s">
        <v>2887</v>
      </c>
      <c r="J2273" s="1"/>
      <c r="K2273" s="3">
        <v>45465</v>
      </c>
      <c r="L2273" s="1"/>
      <c r="Q2273" s="1" t="s">
        <v>3243</v>
      </c>
    </row>
    <row r="2274" spans="1:17" hidden="1" x14ac:dyDescent="0.25">
      <c r="A2274" s="1" t="s">
        <v>3245</v>
      </c>
      <c r="B2274" s="1" t="e">
        <f>VLOOKUP(A2274,'[1]Terminal Stock'!K$2:K$17247,1,FALSE)</f>
        <v>#N/A</v>
      </c>
      <c r="C2274" s="1" t="s">
        <v>3246</v>
      </c>
      <c r="D2274" s="1">
        <v>214096475</v>
      </c>
      <c r="E2274" s="3">
        <v>45409</v>
      </c>
      <c r="F2274" s="1"/>
      <c r="G2274" s="1" t="s">
        <v>89</v>
      </c>
      <c r="H2274" s="1" t="s">
        <v>90</v>
      </c>
      <c r="I2274" s="1" t="s">
        <v>2887</v>
      </c>
      <c r="J2274" s="1"/>
      <c r="K2274" s="3">
        <v>45465</v>
      </c>
      <c r="L2274" s="1"/>
      <c r="Q2274" s="1" t="s">
        <v>3245</v>
      </c>
    </row>
    <row r="2275" spans="1:17" hidden="1" x14ac:dyDescent="0.25">
      <c r="A2275" s="1" t="s">
        <v>3247</v>
      </c>
      <c r="B2275" s="1" t="e">
        <f>VLOOKUP(A2275,'[1]Terminal Stock'!K$2:K$17247,1,FALSE)</f>
        <v>#N/A</v>
      </c>
      <c r="C2275" s="1" t="s">
        <v>3248</v>
      </c>
      <c r="D2275" s="1">
        <v>243636675</v>
      </c>
      <c r="E2275" s="3">
        <v>45409</v>
      </c>
      <c r="F2275" s="1"/>
      <c r="G2275" s="1" t="s">
        <v>89</v>
      </c>
      <c r="H2275" s="1" t="s">
        <v>90</v>
      </c>
      <c r="I2275" s="1" t="s">
        <v>2887</v>
      </c>
      <c r="J2275" s="1"/>
      <c r="K2275" s="3">
        <v>45465</v>
      </c>
      <c r="L2275" s="1"/>
      <c r="Q2275" s="1" t="s">
        <v>3247</v>
      </c>
    </row>
    <row r="2276" spans="1:17" hidden="1" x14ac:dyDescent="0.25">
      <c r="A2276" s="1" t="s">
        <v>3249</v>
      </c>
      <c r="B2276" s="1" t="e">
        <f>VLOOKUP(A2276,'[1]Terminal Stock'!K$2:K$17247,1,FALSE)</f>
        <v>#N/A</v>
      </c>
      <c r="C2276" s="1" t="s">
        <v>3250</v>
      </c>
      <c r="D2276" s="1">
        <v>301826075</v>
      </c>
      <c r="E2276" s="3">
        <v>45411</v>
      </c>
      <c r="F2276" s="1"/>
      <c r="G2276" s="1" t="s">
        <v>89</v>
      </c>
      <c r="H2276" s="1" t="s">
        <v>90</v>
      </c>
      <c r="I2276" s="1" t="s">
        <v>2887</v>
      </c>
      <c r="J2276" s="1"/>
      <c r="K2276" s="3">
        <v>45465</v>
      </c>
      <c r="L2276" s="1"/>
      <c r="Q2276" s="1" t="s">
        <v>3249</v>
      </c>
    </row>
    <row r="2277" spans="1:17" hidden="1" x14ac:dyDescent="0.25">
      <c r="A2277" s="1" t="s">
        <v>3251</v>
      </c>
      <c r="B2277" s="1" t="e">
        <f>VLOOKUP(A2277,'[1]Terminal Stock'!K$2:K$17247,1,FALSE)</f>
        <v>#N/A</v>
      </c>
      <c r="C2277" s="1" t="s">
        <v>3252</v>
      </c>
      <c r="D2277" s="1">
        <v>300622275</v>
      </c>
      <c r="E2277" s="3">
        <v>45411</v>
      </c>
      <c r="F2277" s="1"/>
      <c r="G2277" s="1" t="s">
        <v>89</v>
      </c>
      <c r="H2277" s="1" t="s">
        <v>90</v>
      </c>
      <c r="I2277" s="1" t="s">
        <v>2887</v>
      </c>
      <c r="J2277" s="1"/>
      <c r="K2277" s="3">
        <v>45465</v>
      </c>
      <c r="L2277" s="1"/>
      <c r="Q2277" s="1" t="s">
        <v>3251</v>
      </c>
    </row>
    <row r="2278" spans="1:17" hidden="1" x14ac:dyDescent="0.25">
      <c r="A2278" s="1" t="s">
        <v>3253</v>
      </c>
      <c r="B2278" s="1" t="e">
        <f>VLOOKUP(A2278,'[1]Terminal Stock'!K$2:K$17247,1,FALSE)</f>
        <v>#N/A</v>
      </c>
      <c r="C2278" s="1" t="s">
        <v>3254</v>
      </c>
      <c r="D2278" s="1">
        <v>237537075</v>
      </c>
      <c r="E2278" s="3">
        <v>45418</v>
      </c>
      <c r="F2278" s="1"/>
      <c r="G2278" s="1" t="s">
        <v>89</v>
      </c>
      <c r="H2278" s="1" t="s">
        <v>90</v>
      </c>
      <c r="I2278" s="1" t="s">
        <v>2887</v>
      </c>
      <c r="J2278" s="1"/>
      <c r="K2278" s="3">
        <v>45465</v>
      </c>
      <c r="L2278" s="1"/>
      <c r="Q2278" s="1" t="s">
        <v>3253</v>
      </c>
    </row>
    <row r="2279" spans="1:17" hidden="1" x14ac:dyDescent="0.25">
      <c r="A2279" s="1" t="s">
        <v>3255</v>
      </c>
      <c r="B2279" s="1" t="e">
        <f>VLOOKUP(A2279,'[1]Terminal Stock'!K$2:K$17247,1,FALSE)</f>
        <v>#N/A</v>
      </c>
      <c r="C2279" s="1" t="s">
        <v>3256</v>
      </c>
      <c r="D2279" s="1">
        <v>206579475</v>
      </c>
      <c r="E2279" s="3">
        <v>45418</v>
      </c>
      <c r="F2279" s="1"/>
      <c r="G2279" s="1" t="s">
        <v>89</v>
      </c>
      <c r="H2279" s="1" t="s">
        <v>90</v>
      </c>
      <c r="I2279" s="1" t="s">
        <v>2887</v>
      </c>
      <c r="J2279" s="1"/>
      <c r="K2279" s="3">
        <v>45465</v>
      </c>
      <c r="L2279" s="1"/>
      <c r="Q2279" s="1" t="s">
        <v>3255</v>
      </c>
    </row>
    <row r="2280" spans="1:17" hidden="1" x14ac:dyDescent="0.25">
      <c r="A2280" s="1" t="s">
        <v>3257</v>
      </c>
      <c r="B2280" s="1" t="e">
        <f>VLOOKUP(A2280,'[1]Terminal Stock'!K$2:K$17247,1,FALSE)</f>
        <v>#N/A</v>
      </c>
      <c r="C2280" s="1" t="s">
        <v>3258</v>
      </c>
      <c r="D2280" s="1">
        <v>266887475</v>
      </c>
      <c r="E2280" s="3">
        <v>45418</v>
      </c>
      <c r="F2280" s="1"/>
      <c r="G2280" s="1" t="s">
        <v>89</v>
      </c>
      <c r="H2280" s="1" t="s">
        <v>90</v>
      </c>
      <c r="I2280" s="1" t="s">
        <v>2887</v>
      </c>
      <c r="J2280" s="1"/>
      <c r="K2280" s="3">
        <v>45465</v>
      </c>
      <c r="L2280" s="1"/>
      <c r="Q2280" s="1" t="s">
        <v>3257</v>
      </c>
    </row>
    <row r="2281" spans="1:17" hidden="1" x14ac:dyDescent="0.25">
      <c r="A2281" s="1" t="s">
        <v>3259</v>
      </c>
      <c r="B2281" s="1" t="e">
        <f>VLOOKUP(A2281,'[1]Terminal Stock'!K$2:K$17247,1,FALSE)</f>
        <v>#N/A</v>
      </c>
      <c r="C2281" s="1" t="s">
        <v>3260</v>
      </c>
      <c r="D2281" s="1">
        <v>307830475</v>
      </c>
      <c r="E2281" s="3">
        <v>45418</v>
      </c>
      <c r="F2281" s="1"/>
      <c r="G2281" s="1" t="s">
        <v>89</v>
      </c>
      <c r="H2281" s="1" t="s">
        <v>90</v>
      </c>
      <c r="I2281" s="1" t="s">
        <v>2887</v>
      </c>
      <c r="J2281" s="1"/>
      <c r="K2281" s="3">
        <v>45465</v>
      </c>
      <c r="L2281" s="1"/>
      <c r="Q2281" s="1" t="s">
        <v>3259</v>
      </c>
    </row>
    <row r="2282" spans="1:17" hidden="1" x14ac:dyDescent="0.25">
      <c r="A2282" s="1" t="s">
        <v>3261</v>
      </c>
      <c r="B2282" s="1" t="e">
        <f>VLOOKUP(A2282,'[1]Terminal Stock'!K$2:K$17247,1,FALSE)</f>
        <v>#N/A</v>
      </c>
      <c r="C2282" s="1" t="s">
        <v>3262</v>
      </c>
      <c r="D2282" s="1">
        <v>187948075</v>
      </c>
      <c r="E2282" s="3">
        <v>45418</v>
      </c>
      <c r="F2282" s="1"/>
      <c r="G2282" s="1" t="s">
        <v>89</v>
      </c>
      <c r="H2282" s="1" t="s">
        <v>90</v>
      </c>
      <c r="I2282" s="1" t="s">
        <v>2887</v>
      </c>
      <c r="J2282" s="1"/>
      <c r="K2282" s="3">
        <v>45465</v>
      </c>
      <c r="L2282" s="1"/>
      <c r="Q2282" s="1" t="s">
        <v>3261</v>
      </c>
    </row>
    <row r="2283" spans="1:17" hidden="1" x14ac:dyDescent="0.25">
      <c r="A2283" s="1" t="s">
        <v>3263</v>
      </c>
      <c r="B2283" s="1" t="e">
        <f>VLOOKUP(A2283,'[1]Terminal Stock'!K$2:K$17247,1,FALSE)</f>
        <v>#N/A</v>
      </c>
      <c r="C2283" s="1" t="s">
        <v>3264</v>
      </c>
      <c r="D2283" s="1">
        <v>216236475</v>
      </c>
      <c r="E2283" s="3">
        <v>45418</v>
      </c>
      <c r="F2283" s="1"/>
      <c r="G2283" s="1" t="s">
        <v>89</v>
      </c>
      <c r="H2283" s="1" t="s">
        <v>90</v>
      </c>
      <c r="I2283" s="1" t="s">
        <v>2887</v>
      </c>
      <c r="J2283" s="1"/>
      <c r="K2283" s="3">
        <v>45465</v>
      </c>
      <c r="L2283" s="1"/>
      <c r="Q2283" s="1" t="s">
        <v>3263</v>
      </c>
    </row>
    <row r="2284" spans="1:17" hidden="1" x14ac:dyDescent="0.25">
      <c r="A2284" s="1" t="s">
        <v>3265</v>
      </c>
      <c r="B2284" s="1" t="e">
        <f>VLOOKUP(A2284,'[1]Terminal Stock'!K$2:K$17247,1,FALSE)</f>
        <v>#N/A</v>
      </c>
      <c r="C2284" s="1" t="s">
        <v>3266</v>
      </c>
      <c r="D2284" s="1">
        <v>292881475</v>
      </c>
      <c r="E2284" s="3">
        <v>45419</v>
      </c>
      <c r="F2284" s="1"/>
      <c r="G2284" s="1" t="s">
        <v>89</v>
      </c>
      <c r="H2284" s="1" t="s">
        <v>90</v>
      </c>
      <c r="I2284" s="1" t="s">
        <v>2887</v>
      </c>
      <c r="J2284" s="1"/>
      <c r="K2284" s="3">
        <v>45465</v>
      </c>
      <c r="L2284" s="1"/>
      <c r="Q2284" s="1" t="s">
        <v>3265</v>
      </c>
    </row>
    <row r="2285" spans="1:17" hidden="1" x14ac:dyDescent="0.25">
      <c r="A2285" s="1" t="s">
        <v>3267</v>
      </c>
      <c r="B2285" s="1" t="e">
        <f>VLOOKUP(A2285,'[1]Terminal Stock'!K$2:K$17247,1,FALSE)</f>
        <v>#N/A</v>
      </c>
      <c r="C2285" s="1" t="s">
        <v>3268</v>
      </c>
      <c r="D2285" s="1">
        <v>322805675</v>
      </c>
      <c r="E2285" s="3">
        <v>45419</v>
      </c>
      <c r="F2285" s="1"/>
      <c r="G2285" s="1" t="s">
        <v>89</v>
      </c>
      <c r="H2285" s="1" t="s">
        <v>90</v>
      </c>
      <c r="I2285" s="1" t="s">
        <v>2887</v>
      </c>
      <c r="J2285" s="1"/>
      <c r="K2285" s="3">
        <v>45465</v>
      </c>
      <c r="L2285" s="1"/>
      <c r="Q2285" s="1" t="s">
        <v>3267</v>
      </c>
    </row>
    <row r="2286" spans="1:17" hidden="1" x14ac:dyDescent="0.25">
      <c r="A2286" s="1" t="s">
        <v>3269</v>
      </c>
      <c r="B2286" s="1" t="e">
        <f>VLOOKUP(A2286,'[1]Terminal Stock'!K$2:K$17247,1,FALSE)</f>
        <v>#N/A</v>
      </c>
      <c r="C2286" s="1" t="s">
        <v>3270</v>
      </c>
      <c r="D2286" s="1">
        <v>227455475</v>
      </c>
      <c r="E2286" s="3">
        <v>45419</v>
      </c>
      <c r="F2286" s="1"/>
      <c r="G2286" s="1" t="s">
        <v>89</v>
      </c>
      <c r="H2286" s="1" t="s">
        <v>90</v>
      </c>
      <c r="I2286" s="1" t="s">
        <v>2887</v>
      </c>
      <c r="J2286" s="1"/>
      <c r="K2286" s="3">
        <v>45465</v>
      </c>
      <c r="L2286" s="1"/>
      <c r="Q2286" s="1" t="s">
        <v>3269</v>
      </c>
    </row>
    <row r="2287" spans="1:17" hidden="1" x14ac:dyDescent="0.25">
      <c r="A2287" s="1" t="s">
        <v>3271</v>
      </c>
      <c r="B2287" s="1" t="e">
        <f>VLOOKUP(A2287,'[1]Terminal Stock'!K$2:K$17247,1,FALSE)</f>
        <v>#N/A</v>
      </c>
      <c r="C2287" s="1" t="s">
        <v>3272</v>
      </c>
      <c r="D2287" s="1">
        <v>312800475</v>
      </c>
      <c r="E2287" s="3">
        <v>45425</v>
      </c>
      <c r="F2287" s="1"/>
      <c r="G2287" s="1" t="s">
        <v>89</v>
      </c>
      <c r="H2287" s="1" t="s">
        <v>90</v>
      </c>
      <c r="I2287" s="1" t="s">
        <v>2887</v>
      </c>
      <c r="J2287" s="1"/>
      <c r="K2287" s="3">
        <v>45465</v>
      </c>
      <c r="L2287" s="1"/>
      <c r="Q2287" s="1" t="s">
        <v>3271</v>
      </c>
    </row>
    <row r="2288" spans="1:17" hidden="1" x14ac:dyDescent="0.25">
      <c r="A2288" s="1" t="s">
        <v>3273</v>
      </c>
      <c r="B2288" s="1" t="e">
        <f>VLOOKUP(A2288,'[1]Terminal Stock'!K$2:K$17247,1,FALSE)</f>
        <v>#N/A</v>
      </c>
      <c r="C2288" s="1" t="s">
        <v>3274</v>
      </c>
      <c r="D2288" s="1">
        <v>286130675</v>
      </c>
      <c r="E2288" s="3">
        <v>45425</v>
      </c>
      <c r="F2288" s="1"/>
      <c r="G2288" s="1" t="s">
        <v>89</v>
      </c>
      <c r="H2288" s="1" t="s">
        <v>90</v>
      </c>
      <c r="I2288" s="1" t="s">
        <v>2887</v>
      </c>
      <c r="J2288" s="1"/>
      <c r="K2288" s="3">
        <v>45465</v>
      </c>
      <c r="L2288" s="1"/>
      <c r="Q2288" s="1" t="s">
        <v>3273</v>
      </c>
    </row>
    <row r="2289" spans="1:17" hidden="1" x14ac:dyDescent="0.25">
      <c r="A2289" s="1" t="s">
        <v>3275</v>
      </c>
      <c r="B2289" s="1" t="e">
        <f>VLOOKUP(A2289,'[1]Terminal Stock'!K$2:K$17247,1,FALSE)</f>
        <v>#N/A</v>
      </c>
      <c r="C2289" s="1" t="s">
        <v>3276</v>
      </c>
      <c r="D2289" s="1">
        <v>191285475</v>
      </c>
      <c r="E2289" s="3">
        <v>45425</v>
      </c>
      <c r="F2289" s="1"/>
      <c r="G2289" s="1" t="s">
        <v>89</v>
      </c>
      <c r="H2289" s="1" t="s">
        <v>90</v>
      </c>
      <c r="I2289" s="1" t="s">
        <v>2887</v>
      </c>
      <c r="J2289" s="1"/>
      <c r="K2289" s="3">
        <v>45465</v>
      </c>
      <c r="L2289" s="1"/>
      <c r="Q2289" s="1" t="s">
        <v>3275</v>
      </c>
    </row>
    <row r="2290" spans="1:17" hidden="1" x14ac:dyDescent="0.25">
      <c r="A2290" s="1" t="s">
        <v>3277</v>
      </c>
      <c r="B2290" s="1" t="e">
        <f>VLOOKUP(A2290,'[1]Terminal Stock'!K$2:K$17247,1,FALSE)</f>
        <v>#N/A</v>
      </c>
      <c r="C2290" s="1" t="s">
        <v>3278</v>
      </c>
      <c r="D2290" s="1">
        <v>192627675</v>
      </c>
      <c r="E2290" s="3">
        <v>45425</v>
      </c>
      <c r="F2290" s="1"/>
      <c r="G2290" s="1" t="s">
        <v>89</v>
      </c>
      <c r="H2290" s="1" t="s">
        <v>90</v>
      </c>
      <c r="I2290" s="1" t="s">
        <v>2887</v>
      </c>
      <c r="J2290" s="1"/>
      <c r="K2290" s="3">
        <v>45465</v>
      </c>
      <c r="L2290" s="1"/>
      <c r="Q2290" s="1" t="s">
        <v>3277</v>
      </c>
    </row>
    <row r="2291" spans="1:17" hidden="1" x14ac:dyDescent="0.25">
      <c r="A2291" s="1" t="s">
        <v>3279</v>
      </c>
      <c r="B2291" s="1" t="e">
        <f>VLOOKUP(A2291,'[1]Terminal Stock'!K$2:K$17247,1,FALSE)</f>
        <v>#N/A</v>
      </c>
      <c r="C2291" s="1" t="s">
        <v>3280</v>
      </c>
      <c r="D2291" s="1">
        <v>302703075</v>
      </c>
      <c r="E2291" s="3">
        <v>45425</v>
      </c>
      <c r="F2291" s="1"/>
      <c r="G2291" s="1" t="s">
        <v>89</v>
      </c>
      <c r="H2291" s="1" t="s">
        <v>90</v>
      </c>
      <c r="I2291" s="1" t="s">
        <v>2887</v>
      </c>
      <c r="J2291" s="1"/>
      <c r="K2291" s="3">
        <v>45465</v>
      </c>
      <c r="L2291" s="1"/>
      <c r="Q2291" s="1" t="s">
        <v>3279</v>
      </c>
    </row>
    <row r="2292" spans="1:17" hidden="1" x14ac:dyDescent="0.25">
      <c r="A2292" s="1" t="s">
        <v>3281</v>
      </c>
      <c r="B2292" s="1" t="e">
        <f>VLOOKUP(A2292,'[1]Terminal Stock'!K$2:K$17247,1,FALSE)</f>
        <v>#N/A</v>
      </c>
      <c r="C2292" s="1" t="s">
        <v>3282</v>
      </c>
      <c r="D2292" s="1">
        <v>307128075</v>
      </c>
      <c r="E2292" s="3">
        <v>45425</v>
      </c>
      <c r="F2292" s="1"/>
      <c r="G2292" s="1" t="s">
        <v>89</v>
      </c>
      <c r="H2292" s="1" t="s">
        <v>90</v>
      </c>
      <c r="I2292" s="1" t="s">
        <v>2887</v>
      </c>
      <c r="J2292" s="1"/>
      <c r="K2292" s="3">
        <v>45465</v>
      </c>
      <c r="L2292" s="1"/>
      <c r="Q2292" s="1" t="s">
        <v>3281</v>
      </c>
    </row>
    <row r="2293" spans="1:17" hidden="1" x14ac:dyDescent="0.25">
      <c r="A2293" s="1" t="s">
        <v>3283</v>
      </c>
      <c r="B2293" s="1" t="e">
        <f>VLOOKUP(A2293,'[1]Terminal Stock'!K$2:K$17247,1,FALSE)</f>
        <v>#N/A</v>
      </c>
      <c r="C2293" s="1" t="s">
        <v>3284</v>
      </c>
      <c r="D2293" s="1">
        <v>319261875</v>
      </c>
      <c r="E2293" s="3">
        <v>45425</v>
      </c>
      <c r="F2293" s="1"/>
      <c r="G2293" s="1" t="s">
        <v>89</v>
      </c>
      <c r="H2293" s="1" t="s">
        <v>90</v>
      </c>
      <c r="I2293" s="1" t="s">
        <v>2887</v>
      </c>
      <c r="J2293" s="1"/>
      <c r="K2293" s="3">
        <v>45465</v>
      </c>
      <c r="L2293" s="1"/>
      <c r="Q2293" s="1" t="s">
        <v>3283</v>
      </c>
    </row>
    <row r="2294" spans="1:17" hidden="1" x14ac:dyDescent="0.25">
      <c r="A2294" s="1" t="s">
        <v>3285</v>
      </c>
      <c r="B2294" s="1" t="e">
        <f>VLOOKUP(A2294,'[1]Terminal Stock'!K$2:K$17247,1,FALSE)</f>
        <v>#N/A</v>
      </c>
      <c r="C2294" s="1" t="s">
        <v>3286</v>
      </c>
      <c r="D2294" s="1">
        <v>301794875</v>
      </c>
      <c r="E2294" s="3">
        <v>45425</v>
      </c>
      <c r="F2294" s="1"/>
      <c r="G2294" s="1" t="s">
        <v>89</v>
      </c>
      <c r="H2294" s="1" t="s">
        <v>90</v>
      </c>
      <c r="I2294" s="1" t="s">
        <v>2887</v>
      </c>
      <c r="J2294" s="1"/>
      <c r="K2294" s="3">
        <v>45465</v>
      </c>
      <c r="L2294" s="1"/>
      <c r="Q2294" s="1" t="s">
        <v>3285</v>
      </c>
    </row>
    <row r="2295" spans="1:17" hidden="1" x14ac:dyDescent="0.25">
      <c r="A2295" s="1" t="s">
        <v>3287</v>
      </c>
      <c r="B2295" s="1" t="e">
        <f>VLOOKUP(A2295,'[1]Terminal Stock'!K$2:K$17247,1,FALSE)</f>
        <v>#N/A</v>
      </c>
      <c r="C2295" s="1" t="s">
        <v>3288</v>
      </c>
      <c r="D2295" s="1">
        <v>241538475</v>
      </c>
      <c r="E2295" s="3">
        <v>45425</v>
      </c>
      <c r="F2295" s="1"/>
      <c r="G2295" s="1" t="s">
        <v>89</v>
      </c>
      <c r="H2295" s="1" t="s">
        <v>90</v>
      </c>
      <c r="I2295" s="1" t="s">
        <v>2887</v>
      </c>
      <c r="J2295" s="1"/>
      <c r="K2295" s="3">
        <v>45465</v>
      </c>
      <c r="L2295" s="1"/>
      <c r="Q2295" s="1" t="s">
        <v>3287</v>
      </c>
    </row>
    <row r="2296" spans="1:17" hidden="1" x14ac:dyDescent="0.25">
      <c r="A2296" s="1" t="s">
        <v>3289</v>
      </c>
      <c r="B2296" s="1" t="e">
        <f>VLOOKUP(A2296,'[1]Terminal Stock'!K$2:K$17247,1,FALSE)</f>
        <v>#N/A</v>
      </c>
      <c r="C2296" s="1" t="s">
        <v>3290</v>
      </c>
      <c r="D2296" s="1">
        <v>303435275</v>
      </c>
      <c r="E2296" s="3">
        <v>45425</v>
      </c>
      <c r="F2296" s="1"/>
      <c r="G2296" s="1" t="s">
        <v>89</v>
      </c>
      <c r="H2296" s="1" t="s">
        <v>90</v>
      </c>
      <c r="I2296" s="1" t="s">
        <v>2887</v>
      </c>
      <c r="J2296" s="1"/>
      <c r="K2296" s="3">
        <v>45465</v>
      </c>
      <c r="L2296" s="1"/>
      <c r="Q2296" s="1" t="s">
        <v>3289</v>
      </c>
    </row>
    <row r="2297" spans="1:17" hidden="1" x14ac:dyDescent="0.25">
      <c r="A2297" s="1" t="s">
        <v>3291</v>
      </c>
      <c r="B2297" s="1" t="e">
        <f>VLOOKUP(A2297,'[1]Terminal Stock'!K$2:K$17247,1,FALSE)</f>
        <v>#N/A</v>
      </c>
      <c r="C2297" s="1" t="s">
        <v>3292</v>
      </c>
      <c r="D2297" s="1">
        <v>199865675</v>
      </c>
      <c r="E2297" s="3">
        <v>45425</v>
      </c>
      <c r="F2297" s="1"/>
      <c r="G2297" s="1" t="s">
        <v>89</v>
      </c>
      <c r="H2297" s="1" t="s">
        <v>90</v>
      </c>
      <c r="I2297" s="1" t="s">
        <v>2887</v>
      </c>
      <c r="J2297" s="1"/>
      <c r="K2297" s="3">
        <v>45465</v>
      </c>
      <c r="L2297" s="1"/>
      <c r="Q2297" s="1" t="s">
        <v>3291</v>
      </c>
    </row>
    <row r="2298" spans="1:17" hidden="1" x14ac:dyDescent="0.25">
      <c r="A2298" s="1" t="s">
        <v>3293</v>
      </c>
      <c r="B2298" s="1" t="e">
        <f>VLOOKUP(A2298,'[1]Terminal Stock'!K$2:K$17247,1,FALSE)</f>
        <v>#N/A</v>
      </c>
      <c r="C2298" s="1" t="s">
        <v>3294</v>
      </c>
      <c r="D2298" s="1">
        <v>265365875</v>
      </c>
      <c r="E2298" s="3">
        <v>45425</v>
      </c>
      <c r="F2298" s="1"/>
      <c r="G2298" s="1" t="s">
        <v>89</v>
      </c>
      <c r="H2298" s="1" t="s">
        <v>90</v>
      </c>
      <c r="I2298" s="1" t="s">
        <v>2887</v>
      </c>
      <c r="J2298" s="1"/>
      <c r="K2298" s="3">
        <v>45465</v>
      </c>
      <c r="L2298" s="1"/>
      <c r="Q2298" s="1" t="s">
        <v>3293</v>
      </c>
    </row>
    <row r="2299" spans="1:17" hidden="1" x14ac:dyDescent="0.25">
      <c r="A2299" s="1" t="s">
        <v>3295</v>
      </c>
      <c r="B2299" s="1" t="e">
        <f>VLOOKUP(A2299,'[1]Terminal Stock'!K$2:K$17247,1,FALSE)</f>
        <v>#N/A</v>
      </c>
      <c r="C2299" s="1" t="s">
        <v>3296</v>
      </c>
      <c r="D2299" s="1">
        <v>143212675</v>
      </c>
      <c r="E2299" s="3">
        <v>45425</v>
      </c>
      <c r="F2299" s="1"/>
      <c r="G2299" s="1" t="s">
        <v>89</v>
      </c>
      <c r="H2299" s="1" t="s">
        <v>90</v>
      </c>
      <c r="I2299" s="1" t="s">
        <v>2887</v>
      </c>
      <c r="J2299" s="1"/>
      <c r="K2299" s="3">
        <v>45465</v>
      </c>
      <c r="L2299" s="1"/>
      <c r="Q2299" s="1" t="s">
        <v>3295</v>
      </c>
    </row>
    <row r="2300" spans="1:17" hidden="1" x14ac:dyDescent="0.25">
      <c r="A2300" s="1" t="s">
        <v>3297</v>
      </c>
      <c r="B2300" s="1" t="e">
        <f>VLOOKUP(A2300,'[1]Terminal Stock'!K$2:K$17247,1,FALSE)</f>
        <v>#N/A</v>
      </c>
      <c r="C2300" s="1" t="s">
        <v>3298</v>
      </c>
      <c r="D2300" s="1">
        <v>181967275</v>
      </c>
      <c r="E2300" s="3">
        <v>45425</v>
      </c>
      <c r="F2300" s="1"/>
      <c r="G2300" s="1" t="s">
        <v>89</v>
      </c>
      <c r="H2300" s="1" t="s">
        <v>90</v>
      </c>
      <c r="I2300" s="1" t="s">
        <v>2887</v>
      </c>
      <c r="J2300" s="1"/>
      <c r="K2300" s="3">
        <v>45465</v>
      </c>
      <c r="L2300" s="1"/>
      <c r="Q2300" s="1" t="s">
        <v>3297</v>
      </c>
    </row>
    <row r="2301" spans="1:17" hidden="1" x14ac:dyDescent="0.25">
      <c r="A2301" s="1" t="s">
        <v>3299</v>
      </c>
      <c r="B2301" s="1" t="e">
        <f>VLOOKUP(A2301,'[1]Terminal Stock'!K$2:K$17247,1,FALSE)</f>
        <v>#N/A</v>
      </c>
      <c r="C2301" s="1" t="s">
        <v>3300</v>
      </c>
      <c r="D2301" s="1">
        <v>312470675</v>
      </c>
      <c r="E2301" s="3">
        <v>45428</v>
      </c>
      <c r="F2301" s="1"/>
      <c r="G2301" s="1" t="s">
        <v>89</v>
      </c>
      <c r="H2301" s="1" t="s">
        <v>90</v>
      </c>
      <c r="I2301" s="1" t="s">
        <v>2887</v>
      </c>
      <c r="J2301" s="1"/>
      <c r="K2301" s="3">
        <v>45465</v>
      </c>
      <c r="L2301" s="1"/>
      <c r="Q2301" s="1" t="s">
        <v>3299</v>
      </c>
    </row>
    <row r="2302" spans="1:17" hidden="1" x14ac:dyDescent="0.25">
      <c r="A2302" s="1" t="s">
        <v>3301</v>
      </c>
      <c r="B2302" s="1" t="e">
        <f>VLOOKUP(A2302,'[1]Terminal Stock'!K$2:K$17247,1,FALSE)</f>
        <v>#N/A</v>
      </c>
      <c r="C2302" s="1" t="s">
        <v>3302</v>
      </c>
      <c r="D2302" s="1">
        <v>302697275</v>
      </c>
      <c r="E2302" s="3">
        <v>45428</v>
      </c>
      <c r="F2302" s="1"/>
      <c r="G2302" s="1" t="s">
        <v>89</v>
      </c>
      <c r="H2302" s="1" t="s">
        <v>90</v>
      </c>
      <c r="I2302" s="1" t="s">
        <v>2887</v>
      </c>
      <c r="J2302" s="1"/>
      <c r="K2302" s="3">
        <v>45465</v>
      </c>
      <c r="L2302" s="1"/>
      <c r="Q2302" s="1" t="s">
        <v>3301</v>
      </c>
    </row>
    <row r="2303" spans="1:17" hidden="1" x14ac:dyDescent="0.25">
      <c r="A2303" s="1" t="s">
        <v>3303</v>
      </c>
      <c r="B2303" s="1" t="e">
        <f>VLOOKUP(A2303,'[1]Terminal Stock'!K$2:K$17247,1,FALSE)</f>
        <v>#N/A</v>
      </c>
      <c r="C2303" s="1" t="s">
        <v>3304</v>
      </c>
      <c r="D2303" s="1">
        <v>220389875</v>
      </c>
      <c r="E2303" s="3">
        <v>45428</v>
      </c>
      <c r="F2303" s="1"/>
      <c r="G2303" s="1" t="s">
        <v>89</v>
      </c>
      <c r="H2303" s="1" t="s">
        <v>90</v>
      </c>
      <c r="I2303" s="1" t="s">
        <v>2887</v>
      </c>
      <c r="J2303" s="1"/>
      <c r="K2303" s="3">
        <v>45465</v>
      </c>
      <c r="L2303" s="1"/>
      <c r="Q2303" s="1" t="s">
        <v>3303</v>
      </c>
    </row>
    <row r="2304" spans="1:17" hidden="1" x14ac:dyDescent="0.25">
      <c r="A2304" s="1" t="s">
        <v>3305</v>
      </c>
      <c r="B2304" s="1" t="e">
        <f>VLOOKUP(A2304,'[1]Terminal Stock'!K$2:K$17247,1,FALSE)</f>
        <v>#N/A</v>
      </c>
      <c r="C2304" s="1" t="s">
        <v>3306</v>
      </c>
      <c r="D2304" s="1">
        <v>287675875</v>
      </c>
      <c r="E2304" s="3">
        <v>45428</v>
      </c>
      <c r="F2304" s="1"/>
      <c r="G2304" s="1" t="s">
        <v>89</v>
      </c>
      <c r="H2304" s="1" t="s">
        <v>90</v>
      </c>
      <c r="I2304" s="1" t="s">
        <v>2887</v>
      </c>
      <c r="J2304" s="1"/>
      <c r="K2304" s="3">
        <v>45465</v>
      </c>
      <c r="L2304" s="1"/>
      <c r="Q2304" s="1" t="s">
        <v>3305</v>
      </c>
    </row>
    <row r="2305" spans="1:17" hidden="1" x14ac:dyDescent="0.25">
      <c r="A2305" s="1" t="s">
        <v>3307</v>
      </c>
      <c r="B2305" s="1" t="e">
        <f>VLOOKUP(A2305,'[1]Terminal Stock'!K$2:K$17247,1,FALSE)</f>
        <v>#N/A</v>
      </c>
      <c r="C2305" s="1" t="s">
        <v>3308</v>
      </c>
      <c r="D2305" s="1">
        <v>301774475</v>
      </c>
      <c r="E2305" s="3">
        <v>45428</v>
      </c>
      <c r="F2305" s="1"/>
      <c r="G2305" s="1" t="s">
        <v>89</v>
      </c>
      <c r="H2305" s="1" t="s">
        <v>90</v>
      </c>
      <c r="I2305" s="1" t="s">
        <v>2887</v>
      </c>
      <c r="J2305" s="1"/>
      <c r="K2305" s="3">
        <v>45465</v>
      </c>
      <c r="L2305" s="1"/>
      <c r="Q2305" s="1" t="s">
        <v>3307</v>
      </c>
    </row>
    <row r="2306" spans="1:17" hidden="1" x14ac:dyDescent="0.25">
      <c r="A2306" s="1" t="s">
        <v>3309</v>
      </c>
      <c r="B2306" s="1" t="e">
        <f>VLOOKUP(A2306,'[1]Terminal Stock'!K$2:K$17247,1,FALSE)</f>
        <v>#N/A</v>
      </c>
      <c r="C2306" s="1" t="s">
        <v>3310</v>
      </c>
      <c r="D2306" s="1">
        <v>239405675</v>
      </c>
      <c r="E2306" s="3">
        <v>45428</v>
      </c>
      <c r="F2306" s="1"/>
      <c r="G2306" s="1" t="s">
        <v>89</v>
      </c>
      <c r="H2306" s="1" t="s">
        <v>90</v>
      </c>
      <c r="I2306" s="1" t="s">
        <v>2887</v>
      </c>
      <c r="J2306" s="1"/>
      <c r="K2306" s="3">
        <v>45465</v>
      </c>
      <c r="L2306" s="1"/>
      <c r="Q2306" s="1" t="s">
        <v>3309</v>
      </c>
    </row>
    <row r="2307" spans="1:17" hidden="1" x14ac:dyDescent="0.25">
      <c r="A2307" s="1" t="s">
        <v>3311</v>
      </c>
      <c r="B2307" s="1" t="e">
        <f>VLOOKUP(A2307,'[1]Terminal Stock'!K$2:K$17247,1,FALSE)</f>
        <v>#N/A</v>
      </c>
      <c r="C2307" s="1" t="s">
        <v>3312</v>
      </c>
      <c r="D2307" s="1">
        <v>311812275</v>
      </c>
      <c r="E2307" s="3">
        <v>45428</v>
      </c>
      <c r="F2307" s="1"/>
      <c r="G2307" s="1" t="s">
        <v>89</v>
      </c>
      <c r="H2307" s="1" t="s">
        <v>90</v>
      </c>
      <c r="I2307" s="1" t="s">
        <v>2887</v>
      </c>
      <c r="J2307" s="1"/>
      <c r="K2307" s="3">
        <v>45465</v>
      </c>
      <c r="L2307" s="1"/>
      <c r="Q2307" s="1" t="s">
        <v>3311</v>
      </c>
    </row>
    <row r="2308" spans="1:17" hidden="1" x14ac:dyDescent="0.25">
      <c r="A2308" s="1" t="s">
        <v>3313</v>
      </c>
      <c r="B2308" s="1" t="e">
        <f>VLOOKUP(A2308,'[1]Terminal Stock'!K$2:K$17247,1,FALSE)</f>
        <v>#N/A</v>
      </c>
      <c r="C2308" s="1" t="s">
        <v>3314</v>
      </c>
      <c r="D2308" s="1">
        <v>307441075</v>
      </c>
      <c r="E2308" s="3">
        <v>45428</v>
      </c>
      <c r="F2308" s="1"/>
      <c r="G2308" s="1" t="s">
        <v>89</v>
      </c>
      <c r="H2308" s="1" t="s">
        <v>90</v>
      </c>
      <c r="I2308" s="1" t="s">
        <v>2887</v>
      </c>
      <c r="J2308" s="1"/>
      <c r="K2308" s="3">
        <v>45465</v>
      </c>
      <c r="L2308" s="1"/>
      <c r="Q2308" s="1" t="s">
        <v>3313</v>
      </c>
    </row>
    <row r="2309" spans="1:17" hidden="1" x14ac:dyDescent="0.25">
      <c r="A2309" s="1" t="s">
        <v>3315</v>
      </c>
      <c r="B2309" s="1" t="e">
        <f>VLOOKUP(A2309,'[1]Terminal Stock'!K$2:K$17247,1,FALSE)</f>
        <v>#N/A</v>
      </c>
      <c r="C2309" s="1" t="s">
        <v>3316</v>
      </c>
      <c r="D2309" s="1">
        <v>170899475</v>
      </c>
      <c r="E2309" s="3">
        <v>45428</v>
      </c>
      <c r="F2309" s="1"/>
      <c r="G2309" s="1" t="s">
        <v>89</v>
      </c>
      <c r="H2309" s="1" t="s">
        <v>90</v>
      </c>
      <c r="I2309" s="1" t="s">
        <v>2887</v>
      </c>
      <c r="J2309" s="1"/>
      <c r="K2309" s="3">
        <v>45465</v>
      </c>
      <c r="L2309" s="1"/>
      <c r="Q2309" s="1" t="s">
        <v>3315</v>
      </c>
    </row>
    <row r="2310" spans="1:17" hidden="1" x14ac:dyDescent="0.25">
      <c r="A2310" s="1" t="s">
        <v>3317</v>
      </c>
      <c r="B2310" s="1" t="e">
        <f>VLOOKUP(A2310,'[1]Terminal Stock'!K$2:K$17247,1,FALSE)</f>
        <v>#N/A</v>
      </c>
      <c r="C2310" s="1" t="s">
        <v>3318</v>
      </c>
      <c r="D2310" s="1">
        <v>304170075</v>
      </c>
      <c r="E2310" s="3">
        <v>45428</v>
      </c>
      <c r="F2310" s="1"/>
      <c r="G2310" s="1" t="s">
        <v>89</v>
      </c>
      <c r="H2310" s="1" t="s">
        <v>90</v>
      </c>
      <c r="I2310" s="1" t="s">
        <v>2887</v>
      </c>
      <c r="J2310" s="1"/>
      <c r="K2310" s="3">
        <v>45465</v>
      </c>
      <c r="L2310" s="1"/>
      <c r="Q2310" s="1" t="s">
        <v>3317</v>
      </c>
    </row>
    <row r="2311" spans="1:17" hidden="1" x14ac:dyDescent="0.25">
      <c r="A2311" s="1" t="s">
        <v>3319</v>
      </c>
      <c r="B2311" s="1" t="e">
        <f>VLOOKUP(A2311,'[1]Terminal Stock'!K$2:K$17247,1,FALSE)</f>
        <v>#N/A</v>
      </c>
      <c r="C2311" s="1" t="s">
        <v>3320</v>
      </c>
      <c r="D2311" s="1">
        <v>302469475</v>
      </c>
      <c r="E2311" s="3">
        <v>45428</v>
      </c>
      <c r="F2311" s="1"/>
      <c r="G2311" s="1" t="s">
        <v>89</v>
      </c>
      <c r="H2311" s="1" t="s">
        <v>90</v>
      </c>
      <c r="I2311" s="1" t="s">
        <v>2887</v>
      </c>
      <c r="J2311" s="1"/>
      <c r="K2311" s="3">
        <v>45465</v>
      </c>
      <c r="L2311" s="1"/>
      <c r="Q2311" s="1" t="s">
        <v>3319</v>
      </c>
    </row>
    <row r="2312" spans="1:17" hidden="1" x14ac:dyDescent="0.25">
      <c r="A2312" s="1" t="s">
        <v>3321</v>
      </c>
      <c r="B2312" s="1" t="e">
        <f>VLOOKUP(A2312,'[1]Terminal Stock'!K$2:K$17247,1,FALSE)</f>
        <v>#N/A</v>
      </c>
      <c r="C2312" s="1" t="s">
        <v>3322</v>
      </c>
      <c r="D2312" s="1">
        <v>183755675</v>
      </c>
      <c r="E2312" s="3">
        <v>45428</v>
      </c>
      <c r="F2312" s="1"/>
      <c r="G2312" s="1" t="s">
        <v>89</v>
      </c>
      <c r="H2312" s="1" t="s">
        <v>90</v>
      </c>
      <c r="I2312" s="1" t="s">
        <v>2887</v>
      </c>
      <c r="J2312" s="1"/>
      <c r="K2312" s="3">
        <v>45465</v>
      </c>
      <c r="L2312" s="1"/>
      <c r="Q2312" s="1" t="s">
        <v>3321</v>
      </c>
    </row>
    <row r="2313" spans="1:17" hidden="1" x14ac:dyDescent="0.25">
      <c r="A2313" s="1" t="s">
        <v>3323</v>
      </c>
      <c r="B2313" s="1" t="e">
        <f>VLOOKUP(A2313,'[1]Terminal Stock'!K$2:K$17247,1,FALSE)</f>
        <v>#N/A</v>
      </c>
      <c r="C2313" s="1" t="s">
        <v>3324</v>
      </c>
      <c r="D2313" s="1">
        <v>301022075</v>
      </c>
      <c r="E2313" s="3">
        <v>45428</v>
      </c>
      <c r="F2313" s="1"/>
      <c r="G2313" s="1" t="s">
        <v>89</v>
      </c>
      <c r="H2313" s="1" t="s">
        <v>90</v>
      </c>
      <c r="I2313" s="1" t="s">
        <v>2887</v>
      </c>
      <c r="J2313" s="1"/>
      <c r="K2313" s="3">
        <v>45465</v>
      </c>
      <c r="L2313" s="1"/>
      <c r="Q2313" s="1" t="s">
        <v>3323</v>
      </c>
    </row>
    <row r="2314" spans="1:17" hidden="1" x14ac:dyDescent="0.25">
      <c r="A2314" s="1" t="s">
        <v>3325</v>
      </c>
      <c r="B2314" s="1" t="e">
        <f>VLOOKUP(A2314,'[1]Terminal Stock'!K$2:K$17247,1,FALSE)</f>
        <v>#N/A</v>
      </c>
      <c r="C2314" s="1" t="s">
        <v>3326</v>
      </c>
      <c r="D2314" s="1">
        <v>301473075</v>
      </c>
      <c r="E2314" s="3">
        <v>45428</v>
      </c>
      <c r="F2314" s="1"/>
      <c r="G2314" s="1" t="s">
        <v>89</v>
      </c>
      <c r="H2314" s="1" t="s">
        <v>90</v>
      </c>
      <c r="I2314" s="1" t="s">
        <v>2887</v>
      </c>
      <c r="J2314" s="1"/>
      <c r="K2314" s="3">
        <v>45465</v>
      </c>
      <c r="L2314" s="1"/>
      <c r="Q2314" s="1" t="s">
        <v>3325</v>
      </c>
    </row>
    <row r="2315" spans="1:17" hidden="1" x14ac:dyDescent="0.25">
      <c r="A2315" s="1" t="s">
        <v>3327</v>
      </c>
      <c r="B2315" s="1" t="e">
        <f>VLOOKUP(A2315,'[1]Terminal Stock'!K$2:K$17247,1,FALSE)</f>
        <v>#N/A</v>
      </c>
      <c r="C2315" s="1" t="s">
        <v>3328</v>
      </c>
      <c r="D2315" s="1">
        <v>306587475</v>
      </c>
      <c r="E2315" s="3">
        <v>45428</v>
      </c>
      <c r="F2315" s="1"/>
      <c r="G2315" s="1" t="s">
        <v>89</v>
      </c>
      <c r="H2315" s="1" t="s">
        <v>90</v>
      </c>
      <c r="I2315" s="1" t="s">
        <v>2887</v>
      </c>
      <c r="J2315" s="1"/>
      <c r="K2315" s="3">
        <v>45465</v>
      </c>
      <c r="L2315" s="1"/>
      <c r="Q2315" s="1" t="s">
        <v>3327</v>
      </c>
    </row>
    <row r="2316" spans="1:17" hidden="1" x14ac:dyDescent="0.25">
      <c r="A2316" s="1" t="s">
        <v>3329</v>
      </c>
      <c r="B2316" s="1" t="e">
        <f>VLOOKUP(A2316,'[1]Terminal Stock'!K$2:K$17247,1,FALSE)</f>
        <v>#N/A</v>
      </c>
      <c r="C2316" s="1" t="s">
        <v>3330</v>
      </c>
      <c r="D2316" s="1">
        <v>206607275</v>
      </c>
      <c r="E2316" s="3">
        <v>45428</v>
      </c>
      <c r="F2316" s="1"/>
      <c r="G2316" s="1" t="s">
        <v>89</v>
      </c>
      <c r="H2316" s="1" t="s">
        <v>90</v>
      </c>
      <c r="I2316" s="1" t="s">
        <v>2887</v>
      </c>
      <c r="J2316" s="1"/>
      <c r="K2316" s="3">
        <v>45465</v>
      </c>
      <c r="L2316" s="1"/>
      <c r="Q2316" s="1" t="s">
        <v>3329</v>
      </c>
    </row>
    <row r="2317" spans="1:17" hidden="1" x14ac:dyDescent="0.25">
      <c r="A2317" s="1" t="s">
        <v>3331</v>
      </c>
      <c r="B2317" s="1" t="e">
        <f>VLOOKUP(A2317,'[1]Terminal Stock'!K$2:K$17247,1,FALSE)</f>
        <v>#N/A</v>
      </c>
      <c r="C2317" s="1" t="s">
        <v>3332</v>
      </c>
      <c r="D2317" s="1">
        <v>320415075</v>
      </c>
      <c r="E2317" s="3">
        <v>45428</v>
      </c>
      <c r="F2317" s="1"/>
      <c r="G2317" s="1" t="s">
        <v>89</v>
      </c>
      <c r="H2317" s="1" t="s">
        <v>90</v>
      </c>
      <c r="I2317" s="1" t="s">
        <v>2887</v>
      </c>
      <c r="J2317" s="1"/>
      <c r="K2317" s="3">
        <v>45465</v>
      </c>
      <c r="L2317" s="1"/>
      <c r="Q2317" s="1" t="s">
        <v>3331</v>
      </c>
    </row>
    <row r="2318" spans="1:17" hidden="1" x14ac:dyDescent="0.25">
      <c r="A2318" s="1" t="s">
        <v>3333</v>
      </c>
      <c r="B2318" s="1" t="e">
        <f>VLOOKUP(A2318,'[1]Terminal Stock'!K$2:K$17247,1,FALSE)</f>
        <v>#N/A</v>
      </c>
      <c r="C2318" s="1" t="s">
        <v>3334</v>
      </c>
      <c r="D2318" s="1">
        <v>301148675</v>
      </c>
      <c r="E2318" s="3">
        <v>45428</v>
      </c>
      <c r="F2318" s="1"/>
      <c r="G2318" s="1" t="s">
        <v>89</v>
      </c>
      <c r="H2318" s="1" t="s">
        <v>90</v>
      </c>
      <c r="I2318" s="1" t="s">
        <v>2887</v>
      </c>
      <c r="J2318" s="1"/>
      <c r="K2318" s="3">
        <v>45465</v>
      </c>
      <c r="L2318" s="1"/>
      <c r="Q2318" s="1" t="s">
        <v>3333</v>
      </c>
    </row>
    <row r="2319" spans="1:17" hidden="1" x14ac:dyDescent="0.25">
      <c r="A2319" s="1" t="s">
        <v>3335</v>
      </c>
      <c r="B2319" s="1" t="e">
        <f>VLOOKUP(A2319,'[1]Terminal Stock'!K$2:K$17247,1,FALSE)</f>
        <v>#N/A</v>
      </c>
      <c r="C2319" s="1" t="s">
        <v>3336</v>
      </c>
      <c r="D2319" s="1">
        <v>220351475</v>
      </c>
      <c r="E2319" s="3">
        <v>45428</v>
      </c>
      <c r="F2319" s="1"/>
      <c r="G2319" s="1" t="s">
        <v>89</v>
      </c>
      <c r="H2319" s="1" t="s">
        <v>90</v>
      </c>
      <c r="I2319" s="1" t="s">
        <v>2887</v>
      </c>
      <c r="J2319" s="1"/>
      <c r="K2319" s="3">
        <v>45465</v>
      </c>
      <c r="L2319" s="1"/>
      <c r="Q2319" s="1" t="s">
        <v>3335</v>
      </c>
    </row>
    <row r="2320" spans="1:17" hidden="1" x14ac:dyDescent="0.25">
      <c r="A2320" s="1" t="s">
        <v>3337</v>
      </c>
      <c r="B2320" s="1" t="e">
        <f>VLOOKUP(A2320,'[1]Terminal Stock'!K$2:K$17247,1,FALSE)</f>
        <v>#N/A</v>
      </c>
      <c r="C2320" s="1" t="s">
        <v>3338</v>
      </c>
      <c r="D2320" s="1">
        <v>192345075</v>
      </c>
      <c r="E2320" s="3">
        <v>45428</v>
      </c>
      <c r="F2320" s="1"/>
      <c r="G2320" s="1" t="s">
        <v>89</v>
      </c>
      <c r="H2320" s="1" t="s">
        <v>90</v>
      </c>
      <c r="I2320" s="1" t="s">
        <v>2887</v>
      </c>
      <c r="J2320" s="1"/>
      <c r="K2320" s="3">
        <v>45465</v>
      </c>
      <c r="L2320" s="1"/>
      <c r="Q2320" s="1" t="s">
        <v>3337</v>
      </c>
    </row>
    <row r="2321" spans="1:17" hidden="1" x14ac:dyDescent="0.25">
      <c r="A2321" s="1" t="s">
        <v>3339</v>
      </c>
      <c r="B2321" s="1" t="e">
        <f>VLOOKUP(A2321,'[1]Terminal Stock'!K$2:K$17247,1,FALSE)</f>
        <v>#N/A</v>
      </c>
      <c r="C2321" s="1" t="s">
        <v>3340</v>
      </c>
      <c r="D2321" s="1">
        <v>205674875</v>
      </c>
      <c r="E2321" s="3">
        <v>45428</v>
      </c>
      <c r="F2321" s="1"/>
      <c r="G2321" s="1" t="s">
        <v>89</v>
      </c>
      <c r="H2321" s="1" t="s">
        <v>90</v>
      </c>
      <c r="I2321" s="1" t="s">
        <v>2887</v>
      </c>
      <c r="J2321" s="1"/>
      <c r="K2321" s="3">
        <v>45465</v>
      </c>
      <c r="L2321" s="1"/>
      <c r="Q2321" s="1" t="s">
        <v>3339</v>
      </c>
    </row>
    <row r="2322" spans="1:17" hidden="1" x14ac:dyDescent="0.25">
      <c r="A2322" s="1" t="s">
        <v>3341</v>
      </c>
      <c r="B2322" s="1" t="e">
        <f>VLOOKUP(A2322,'[1]Terminal Stock'!K$2:K$17247,1,FALSE)</f>
        <v>#N/A</v>
      </c>
      <c r="C2322" s="1" t="s">
        <v>3342</v>
      </c>
      <c r="D2322" s="1">
        <v>300917675</v>
      </c>
      <c r="E2322" s="3">
        <v>45428</v>
      </c>
      <c r="F2322" s="1"/>
      <c r="G2322" s="1" t="s">
        <v>89</v>
      </c>
      <c r="H2322" s="1" t="s">
        <v>90</v>
      </c>
      <c r="I2322" s="1" t="s">
        <v>2887</v>
      </c>
      <c r="J2322" s="1"/>
      <c r="K2322" s="3">
        <v>45465</v>
      </c>
      <c r="L2322" s="1"/>
      <c r="Q2322" s="1" t="s">
        <v>3341</v>
      </c>
    </row>
    <row r="2323" spans="1:17" hidden="1" x14ac:dyDescent="0.25">
      <c r="A2323" s="1" t="s">
        <v>3343</v>
      </c>
      <c r="B2323" s="1" t="e">
        <f>VLOOKUP(A2323,'[1]Terminal Stock'!K$2:K$17247,1,FALSE)</f>
        <v>#N/A</v>
      </c>
      <c r="C2323" s="1" t="s">
        <v>3344</v>
      </c>
      <c r="D2323" s="1">
        <v>248859675</v>
      </c>
      <c r="E2323" s="3">
        <v>45432</v>
      </c>
      <c r="F2323" s="1"/>
      <c r="G2323" s="1" t="s">
        <v>89</v>
      </c>
      <c r="H2323" s="1" t="s">
        <v>90</v>
      </c>
      <c r="I2323" s="1" t="s">
        <v>2887</v>
      </c>
      <c r="J2323" s="1"/>
      <c r="K2323" s="3">
        <v>45465</v>
      </c>
      <c r="L2323" s="1"/>
      <c r="Q2323" s="1" t="s">
        <v>3343</v>
      </c>
    </row>
    <row r="2324" spans="1:17" hidden="1" x14ac:dyDescent="0.25">
      <c r="A2324" s="1" t="s">
        <v>3345</v>
      </c>
      <c r="B2324" s="1" t="e">
        <f>VLOOKUP(A2324,'[1]Terminal Stock'!K$2:K$17247,1,FALSE)</f>
        <v>#N/A</v>
      </c>
      <c r="C2324" s="1" t="s">
        <v>3346</v>
      </c>
      <c r="D2324" s="1">
        <v>241090675</v>
      </c>
      <c r="E2324" s="3">
        <v>45432</v>
      </c>
      <c r="F2324" s="1"/>
      <c r="G2324" s="1" t="s">
        <v>89</v>
      </c>
      <c r="H2324" s="1" t="s">
        <v>90</v>
      </c>
      <c r="I2324" s="1" t="s">
        <v>2887</v>
      </c>
      <c r="J2324" s="1"/>
      <c r="K2324" s="3">
        <v>45465</v>
      </c>
      <c r="L2324" s="1"/>
      <c r="Q2324" s="1" t="s">
        <v>3345</v>
      </c>
    </row>
    <row r="2325" spans="1:17" hidden="1" x14ac:dyDescent="0.25">
      <c r="A2325" s="1" t="s">
        <v>3347</v>
      </c>
      <c r="B2325" s="1" t="e">
        <f>VLOOKUP(A2325,'[1]Terminal Stock'!K$2:K$17247,1,FALSE)</f>
        <v>#N/A</v>
      </c>
      <c r="C2325" s="1" t="s">
        <v>3348</v>
      </c>
      <c r="D2325" s="1">
        <v>180376275</v>
      </c>
      <c r="E2325" s="3">
        <v>45432</v>
      </c>
      <c r="F2325" s="1"/>
      <c r="G2325" s="1" t="s">
        <v>89</v>
      </c>
      <c r="H2325" s="1" t="s">
        <v>90</v>
      </c>
      <c r="I2325" s="1" t="s">
        <v>2887</v>
      </c>
      <c r="J2325" s="1"/>
      <c r="K2325" s="3">
        <v>45465</v>
      </c>
      <c r="L2325" s="1"/>
      <c r="Q2325" s="1" t="s">
        <v>3347</v>
      </c>
    </row>
    <row r="2326" spans="1:17" hidden="1" x14ac:dyDescent="0.25">
      <c r="A2326" s="1" t="s">
        <v>3349</v>
      </c>
      <c r="B2326" s="1" t="e">
        <f>VLOOKUP(A2326,'[1]Terminal Stock'!K$2:K$17247,1,FALSE)</f>
        <v>#N/A</v>
      </c>
      <c r="C2326" s="1" t="s">
        <v>3350</v>
      </c>
      <c r="D2326" s="1">
        <v>190161875</v>
      </c>
      <c r="E2326" s="3">
        <v>45432</v>
      </c>
      <c r="F2326" s="1"/>
      <c r="G2326" s="1" t="s">
        <v>89</v>
      </c>
      <c r="H2326" s="1" t="s">
        <v>90</v>
      </c>
      <c r="I2326" s="1" t="s">
        <v>2887</v>
      </c>
      <c r="J2326" s="1"/>
      <c r="K2326" s="3">
        <v>45465</v>
      </c>
      <c r="L2326" s="1"/>
      <c r="Q2326" s="1" t="s">
        <v>3349</v>
      </c>
    </row>
    <row r="2327" spans="1:17" hidden="1" x14ac:dyDescent="0.25">
      <c r="A2327" s="1" t="s">
        <v>3351</v>
      </c>
      <c r="B2327" s="1" t="e">
        <f>VLOOKUP(A2327,'[1]Terminal Stock'!K$2:K$17247,1,FALSE)</f>
        <v>#N/A</v>
      </c>
      <c r="C2327" s="1" t="s">
        <v>3352</v>
      </c>
      <c r="D2327" s="1">
        <v>204773275</v>
      </c>
      <c r="E2327" s="3">
        <v>45432</v>
      </c>
      <c r="F2327" s="1"/>
      <c r="G2327" s="1" t="s">
        <v>89</v>
      </c>
      <c r="H2327" s="1" t="s">
        <v>90</v>
      </c>
      <c r="I2327" s="1" t="s">
        <v>2887</v>
      </c>
      <c r="J2327" s="1"/>
      <c r="K2327" s="3">
        <v>45465</v>
      </c>
      <c r="L2327" s="1"/>
      <c r="Q2327" s="1" t="s">
        <v>3351</v>
      </c>
    </row>
    <row r="2328" spans="1:17" hidden="1" x14ac:dyDescent="0.25">
      <c r="A2328" s="1" t="s">
        <v>3353</v>
      </c>
      <c r="B2328" s="1" t="e">
        <f>VLOOKUP(A2328,'[1]Terminal Stock'!K$2:K$17247,1,FALSE)</f>
        <v>#N/A</v>
      </c>
      <c r="C2328" s="1" t="s">
        <v>3354</v>
      </c>
      <c r="D2328" s="1">
        <v>186729675</v>
      </c>
      <c r="E2328" s="3">
        <v>45432</v>
      </c>
      <c r="F2328" s="1"/>
      <c r="G2328" s="1" t="s">
        <v>89</v>
      </c>
      <c r="H2328" s="1" t="s">
        <v>90</v>
      </c>
      <c r="I2328" s="1" t="s">
        <v>2887</v>
      </c>
      <c r="J2328" s="1"/>
      <c r="K2328" s="3">
        <v>45465</v>
      </c>
      <c r="L2328" s="1"/>
      <c r="Q2328" s="1" t="s">
        <v>3353</v>
      </c>
    </row>
    <row r="2329" spans="1:17" hidden="1" x14ac:dyDescent="0.25">
      <c r="A2329" s="1" t="s">
        <v>3355</v>
      </c>
      <c r="B2329" s="1" t="e">
        <f>VLOOKUP(A2329,'[1]Terminal Stock'!K$2:K$17247,1,FALSE)</f>
        <v>#N/A</v>
      </c>
      <c r="C2329" s="1" t="s">
        <v>3356</v>
      </c>
      <c r="D2329" s="1">
        <v>132790075</v>
      </c>
      <c r="E2329" s="3">
        <v>45432</v>
      </c>
      <c r="F2329" s="1"/>
      <c r="G2329" s="1" t="s">
        <v>89</v>
      </c>
      <c r="H2329" s="1" t="s">
        <v>90</v>
      </c>
      <c r="I2329" s="1" t="s">
        <v>2887</v>
      </c>
      <c r="J2329" s="1"/>
      <c r="K2329" s="3">
        <v>45465</v>
      </c>
      <c r="L2329" s="1"/>
      <c r="Q2329" s="1" t="s">
        <v>3355</v>
      </c>
    </row>
    <row r="2330" spans="1:17" hidden="1" x14ac:dyDescent="0.25">
      <c r="A2330" s="1" t="s">
        <v>3357</v>
      </c>
      <c r="B2330" s="1" t="e">
        <f>VLOOKUP(A2330,'[1]Terminal Stock'!K$2:K$17247,1,FALSE)</f>
        <v>#N/A</v>
      </c>
      <c r="C2330" s="1" t="s">
        <v>3358</v>
      </c>
      <c r="D2330" s="1">
        <v>306724475</v>
      </c>
      <c r="E2330" s="3">
        <v>45432</v>
      </c>
      <c r="F2330" s="1"/>
      <c r="G2330" s="1" t="s">
        <v>89</v>
      </c>
      <c r="H2330" s="1" t="s">
        <v>90</v>
      </c>
      <c r="I2330" s="1" t="s">
        <v>2887</v>
      </c>
      <c r="J2330" s="1"/>
      <c r="K2330" s="3">
        <v>45465</v>
      </c>
      <c r="L2330" s="1"/>
      <c r="Q2330" s="1" t="s">
        <v>3357</v>
      </c>
    </row>
    <row r="2331" spans="1:17" hidden="1" x14ac:dyDescent="0.25">
      <c r="A2331" s="1" t="s">
        <v>3359</v>
      </c>
      <c r="B2331" s="1" t="e">
        <f>VLOOKUP(A2331,'[1]Terminal Stock'!K$2:K$17247,1,FALSE)</f>
        <v>#N/A</v>
      </c>
      <c r="C2331" s="1" t="s">
        <v>3360</v>
      </c>
      <c r="D2331" s="1">
        <v>303827675</v>
      </c>
      <c r="E2331" s="3">
        <v>45432</v>
      </c>
      <c r="F2331" s="1"/>
      <c r="G2331" s="1" t="s">
        <v>89</v>
      </c>
      <c r="H2331" s="1" t="s">
        <v>90</v>
      </c>
      <c r="I2331" s="1" t="s">
        <v>2887</v>
      </c>
      <c r="J2331" s="1"/>
      <c r="K2331" s="3">
        <v>45465</v>
      </c>
      <c r="L2331" s="1"/>
      <c r="Q2331" s="1" t="s">
        <v>3359</v>
      </c>
    </row>
    <row r="2332" spans="1:17" hidden="1" x14ac:dyDescent="0.25">
      <c r="A2332" s="1" t="s">
        <v>3361</v>
      </c>
      <c r="B2332" s="1" t="e">
        <f>VLOOKUP(A2332,'[1]Terminal Stock'!K$2:K$17247,1,FALSE)</f>
        <v>#N/A</v>
      </c>
      <c r="C2332" s="1" t="s">
        <v>3362</v>
      </c>
      <c r="D2332" s="1">
        <v>307242475</v>
      </c>
      <c r="E2332" s="3">
        <v>45432</v>
      </c>
      <c r="F2332" s="1"/>
      <c r="G2332" s="1" t="s">
        <v>89</v>
      </c>
      <c r="H2332" s="1" t="s">
        <v>90</v>
      </c>
      <c r="I2332" s="1" t="s">
        <v>2887</v>
      </c>
      <c r="J2332" s="1"/>
      <c r="K2332" s="3">
        <v>45465</v>
      </c>
      <c r="L2332" s="1"/>
      <c r="Q2332" s="1" t="s">
        <v>3361</v>
      </c>
    </row>
    <row r="2333" spans="1:17" hidden="1" x14ac:dyDescent="0.25">
      <c r="A2333" s="1" t="s">
        <v>3363</v>
      </c>
      <c r="B2333" s="1" t="e">
        <f>VLOOKUP(A2333,'[1]Terminal Stock'!K$2:K$17247,1,FALSE)</f>
        <v>#N/A</v>
      </c>
      <c r="C2333" s="1" t="s">
        <v>3364</v>
      </c>
      <c r="D2333" s="1">
        <v>257482275</v>
      </c>
      <c r="E2333" s="3">
        <v>45432</v>
      </c>
      <c r="F2333" s="1"/>
      <c r="G2333" s="1" t="s">
        <v>89</v>
      </c>
      <c r="H2333" s="1" t="s">
        <v>90</v>
      </c>
      <c r="I2333" s="1" t="s">
        <v>2887</v>
      </c>
      <c r="J2333" s="1"/>
      <c r="K2333" s="3">
        <v>45465</v>
      </c>
      <c r="L2333" s="1"/>
      <c r="Q2333" s="1" t="s">
        <v>3363</v>
      </c>
    </row>
    <row r="2334" spans="1:17" hidden="1" x14ac:dyDescent="0.25">
      <c r="A2334" s="1" t="s">
        <v>3365</v>
      </c>
      <c r="B2334" s="1" t="e">
        <f>VLOOKUP(A2334,'[1]Terminal Stock'!K$2:K$17247,1,FALSE)</f>
        <v>#N/A</v>
      </c>
      <c r="C2334" s="1" t="s">
        <v>3366</v>
      </c>
      <c r="D2334" s="1">
        <v>187925675</v>
      </c>
      <c r="E2334" s="3">
        <v>45432</v>
      </c>
      <c r="F2334" s="1"/>
      <c r="G2334" s="1" t="s">
        <v>89</v>
      </c>
      <c r="H2334" s="1" t="s">
        <v>90</v>
      </c>
      <c r="I2334" s="1" t="s">
        <v>2887</v>
      </c>
      <c r="J2334" s="1"/>
      <c r="K2334" s="3">
        <v>45465</v>
      </c>
      <c r="L2334" s="1"/>
      <c r="Q2334" s="1" t="s">
        <v>3365</v>
      </c>
    </row>
    <row r="2335" spans="1:17" hidden="1" x14ac:dyDescent="0.25">
      <c r="A2335" s="1" t="s">
        <v>3367</v>
      </c>
      <c r="B2335" s="1" t="e">
        <f>VLOOKUP(A2335,'[1]Terminal Stock'!K$2:K$17247,1,FALSE)</f>
        <v>#N/A</v>
      </c>
      <c r="C2335" s="1" t="s">
        <v>3368</v>
      </c>
      <c r="D2335" s="1">
        <v>323536875</v>
      </c>
      <c r="E2335" s="3">
        <v>45432</v>
      </c>
      <c r="F2335" s="1"/>
      <c r="G2335" s="1" t="s">
        <v>89</v>
      </c>
      <c r="H2335" s="1" t="s">
        <v>90</v>
      </c>
      <c r="I2335" s="1" t="s">
        <v>2887</v>
      </c>
      <c r="J2335" s="1"/>
      <c r="K2335" s="3">
        <v>45465</v>
      </c>
      <c r="L2335" s="1"/>
      <c r="Q2335" s="1" t="s">
        <v>3367</v>
      </c>
    </row>
    <row r="2336" spans="1:17" hidden="1" x14ac:dyDescent="0.25">
      <c r="A2336" s="1" t="s">
        <v>3369</v>
      </c>
      <c r="B2336" s="1" t="e">
        <f>VLOOKUP(A2336,'[1]Terminal Stock'!K$2:K$17247,1,FALSE)</f>
        <v>#N/A</v>
      </c>
      <c r="C2336" s="1" t="s">
        <v>3370</v>
      </c>
      <c r="D2336" s="1">
        <v>303946075</v>
      </c>
      <c r="E2336" s="3">
        <v>45432</v>
      </c>
      <c r="F2336" s="1"/>
      <c r="G2336" s="1" t="s">
        <v>89</v>
      </c>
      <c r="H2336" s="1" t="s">
        <v>90</v>
      </c>
      <c r="I2336" s="1" t="s">
        <v>2887</v>
      </c>
      <c r="J2336" s="1"/>
      <c r="K2336" s="3">
        <v>45465</v>
      </c>
      <c r="L2336" s="1"/>
      <c r="Q2336" s="1" t="s">
        <v>3369</v>
      </c>
    </row>
    <row r="2337" spans="1:17" hidden="1" x14ac:dyDescent="0.25">
      <c r="A2337" s="1" t="s">
        <v>3371</v>
      </c>
      <c r="B2337" s="1" t="e">
        <f>VLOOKUP(A2337,'[1]Terminal Stock'!K$2:K$17247,1,FALSE)</f>
        <v>#N/A</v>
      </c>
      <c r="C2337" s="1" t="s">
        <v>3372</v>
      </c>
      <c r="D2337" s="1">
        <v>305071875</v>
      </c>
      <c r="E2337" s="3">
        <v>45432</v>
      </c>
      <c r="F2337" s="1"/>
      <c r="G2337" s="1" t="s">
        <v>89</v>
      </c>
      <c r="H2337" s="1" t="s">
        <v>90</v>
      </c>
      <c r="I2337" s="1" t="s">
        <v>2887</v>
      </c>
      <c r="J2337" s="1"/>
      <c r="K2337" s="3">
        <v>45465</v>
      </c>
      <c r="L2337" s="1"/>
      <c r="Q2337" s="1" t="s">
        <v>3371</v>
      </c>
    </row>
    <row r="2338" spans="1:17" hidden="1" x14ac:dyDescent="0.25">
      <c r="A2338" s="1" t="s">
        <v>3373</v>
      </c>
      <c r="B2338" s="1" t="e">
        <f>VLOOKUP(A2338,'[1]Terminal Stock'!K$2:K$17247,1,FALSE)</f>
        <v>#N/A</v>
      </c>
      <c r="C2338" s="1" t="s">
        <v>3374</v>
      </c>
      <c r="D2338" s="1">
        <v>303142475</v>
      </c>
      <c r="E2338" s="3">
        <v>45432</v>
      </c>
      <c r="F2338" s="1"/>
      <c r="G2338" s="1" t="s">
        <v>89</v>
      </c>
      <c r="H2338" s="1" t="s">
        <v>90</v>
      </c>
      <c r="I2338" s="1" t="s">
        <v>2887</v>
      </c>
      <c r="J2338" s="1"/>
      <c r="K2338" s="3">
        <v>45465</v>
      </c>
      <c r="L2338" s="1"/>
      <c r="Q2338" s="1" t="s">
        <v>3373</v>
      </c>
    </row>
    <row r="2339" spans="1:17" hidden="1" x14ac:dyDescent="0.25">
      <c r="A2339" s="1" t="s">
        <v>3375</v>
      </c>
      <c r="B2339" s="1" t="e">
        <f>VLOOKUP(A2339,'[1]Terminal Stock'!K$2:K$17247,1,FALSE)</f>
        <v>#N/A</v>
      </c>
      <c r="C2339" s="1" t="s">
        <v>3376</v>
      </c>
      <c r="D2339" s="1">
        <v>304510675</v>
      </c>
      <c r="E2339" s="3">
        <v>45432</v>
      </c>
      <c r="F2339" s="1"/>
      <c r="G2339" s="1" t="s">
        <v>89</v>
      </c>
      <c r="H2339" s="1" t="s">
        <v>90</v>
      </c>
      <c r="I2339" s="1" t="s">
        <v>2887</v>
      </c>
      <c r="J2339" s="1"/>
      <c r="K2339" s="3">
        <v>45465</v>
      </c>
      <c r="L2339" s="1"/>
      <c r="Q2339" s="1" t="s">
        <v>3375</v>
      </c>
    </row>
    <row r="2340" spans="1:17" hidden="1" x14ac:dyDescent="0.25">
      <c r="A2340" s="1" t="s">
        <v>3377</v>
      </c>
      <c r="B2340" s="1" t="e">
        <f>VLOOKUP(A2340,'[1]Terminal Stock'!K$2:K$17247,1,FALSE)</f>
        <v>#N/A</v>
      </c>
      <c r="C2340" s="1" t="s">
        <v>3378</v>
      </c>
      <c r="D2340" s="1">
        <v>312592275</v>
      </c>
      <c r="E2340" s="3">
        <v>45432</v>
      </c>
      <c r="F2340" s="1"/>
      <c r="G2340" s="1" t="s">
        <v>89</v>
      </c>
      <c r="H2340" s="1" t="s">
        <v>90</v>
      </c>
      <c r="I2340" s="1" t="s">
        <v>2887</v>
      </c>
      <c r="J2340" s="1"/>
      <c r="K2340" s="3">
        <v>45465</v>
      </c>
      <c r="L2340" s="1"/>
      <c r="Q2340" s="1" t="s">
        <v>3377</v>
      </c>
    </row>
    <row r="2341" spans="1:17" hidden="1" x14ac:dyDescent="0.25">
      <c r="A2341" s="1" t="s">
        <v>3379</v>
      </c>
      <c r="B2341" s="1" t="e">
        <f>VLOOKUP(A2341,'[1]Terminal Stock'!K$2:K$17247,1,FALSE)</f>
        <v>#N/A</v>
      </c>
      <c r="C2341" s="1" t="s">
        <v>3380</v>
      </c>
      <c r="D2341" s="1">
        <v>265786075</v>
      </c>
      <c r="E2341" s="3">
        <v>45432</v>
      </c>
      <c r="F2341" s="1"/>
      <c r="G2341" s="1" t="s">
        <v>89</v>
      </c>
      <c r="H2341" s="1" t="s">
        <v>90</v>
      </c>
      <c r="I2341" s="1" t="s">
        <v>2887</v>
      </c>
      <c r="J2341" s="1"/>
      <c r="K2341" s="3">
        <v>45465</v>
      </c>
      <c r="L2341" s="1"/>
      <c r="Q2341" s="1" t="s">
        <v>3379</v>
      </c>
    </row>
    <row r="2342" spans="1:17" hidden="1" x14ac:dyDescent="0.25">
      <c r="A2342" s="1" t="s">
        <v>3381</v>
      </c>
      <c r="B2342" s="1" t="e">
        <f>VLOOKUP(A2342,'[1]Terminal Stock'!K$2:K$17247,1,FALSE)</f>
        <v>#N/A</v>
      </c>
      <c r="C2342" s="1" t="s">
        <v>3382</v>
      </c>
      <c r="D2342" s="1">
        <v>314309275</v>
      </c>
      <c r="E2342" s="3">
        <v>45432</v>
      </c>
      <c r="F2342" s="1"/>
      <c r="G2342" s="1" t="s">
        <v>89</v>
      </c>
      <c r="H2342" s="1" t="s">
        <v>90</v>
      </c>
      <c r="I2342" s="1" t="s">
        <v>2887</v>
      </c>
      <c r="J2342" s="1"/>
      <c r="K2342" s="3">
        <v>45465</v>
      </c>
      <c r="L2342" s="1"/>
      <c r="Q2342" s="1" t="s">
        <v>3381</v>
      </c>
    </row>
    <row r="2343" spans="1:17" hidden="1" x14ac:dyDescent="0.25">
      <c r="A2343" s="1" t="s">
        <v>3383</v>
      </c>
      <c r="B2343" s="1" t="e">
        <f>VLOOKUP(A2343,'[1]Terminal Stock'!K$2:K$17247,1,FALSE)</f>
        <v>#N/A</v>
      </c>
      <c r="C2343" s="1" t="s">
        <v>3384</v>
      </c>
      <c r="D2343" s="1">
        <v>304707675</v>
      </c>
      <c r="E2343" s="3">
        <v>45432</v>
      </c>
      <c r="F2343" s="1"/>
      <c r="G2343" s="1" t="s">
        <v>89</v>
      </c>
      <c r="H2343" s="1" t="s">
        <v>90</v>
      </c>
      <c r="I2343" s="1" t="s">
        <v>2887</v>
      </c>
      <c r="J2343" s="1"/>
      <c r="K2343" s="3">
        <v>45465</v>
      </c>
      <c r="L2343" s="1"/>
      <c r="Q2343" s="1" t="s">
        <v>3383</v>
      </c>
    </row>
    <row r="2344" spans="1:17" hidden="1" x14ac:dyDescent="0.25">
      <c r="A2344" s="1" t="s">
        <v>3385</v>
      </c>
      <c r="B2344" s="1" t="e">
        <f>VLOOKUP(A2344,'[1]Terminal Stock'!K$2:K$17247,1,FALSE)</f>
        <v>#N/A</v>
      </c>
      <c r="C2344" s="1" t="s">
        <v>3386</v>
      </c>
      <c r="D2344" s="1">
        <v>311991275</v>
      </c>
      <c r="E2344" s="3">
        <v>45432</v>
      </c>
      <c r="F2344" s="1"/>
      <c r="G2344" s="1" t="s">
        <v>89</v>
      </c>
      <c r="H2344" s="1" t="s">
        <v>90</v>
      </c>
      <c r="I2344" s="1" t="s">
        <v>2887</v>
      </c>
      <c r="J2344" s="1"/>
      <c r="K2344" s="3">
        <v>45465</v>
      </c>
      <c r="L2344" s="1"/>
      <c r="Q2344" s="1" t="s">
        <v>3385</v>
      </c>
    </row>
    <row r="2345" spans="1:17" hidden="1" x14ac:dyDescent="0.25">
      <c r="A2345" s="1" t="s">
        <v>3387</v>
      </c>
      <c r="B2345" s="1" t="e">
        <f>VLOOKUP(A2345,'[1]Terminal Stock'!K$2:K$17247,1,FALSE)</f>
        <v>#N/A</v>
      </c>
      <c r="C2345" s="1" t="s">
        <v>3388</v>
      </c>
      <c r="D2345" s="1">
        <v>300461875</v>
      </c>
      <c r="E2345" s="3">
        <v>45432</v>
      </c>
      <c r="F2345" s="1"/>
      <c r="G2345" s="1" t="s">
        <v>89</v>
      </c>
      <c r="H2345" s="1" t="s">
        <v>90</v>
      </c>
      <c r="I2345" s="1" t="s">
        <v>2887</v>
      </c>
      <c r="J2345" s="1"/>
      <c r="K2345" s="3">
        <v>45465</v>
      </c>
      <c r="L2345" s="1"/>
      <c r="Q2345" s="1" t="s">
        <v>3387</v>
      </c>
    </row>
    <row r="2346" spans="1:17" hidden="1" x14ac:dyDescent="0.25">
      <c r="A2346" s="1" t="s">
        <v>3389</v>
      </c>
      <c r="B2346" s="1" t="e">
        <f>VLOOKUP(A2346,'[1]Terminal Stock'!K$2:K$17247,1,FALSE)</f>
        <v>#N/A</v>
      </c>
      <c r="C2346" s="1" t="s">
        <v>3390</v>
      </c>
      <c r="D2346" s="1">
        <v>304138475</v>
      </c>
      <c r="E2346" s="3">
        <v>45432</v>
      </c>
      <c r="F2346" s="1"/>
      <c r="G2346" s="1" t="s">
        <v>89</v>
      </c>
      <c r="H2346" s="1" t="s">
        <v>90</v>
      </c>
      <c r="I2346" s="1" t="s">
        <v>2887</v>
      </c>
      <c r="J2346" s="1"/>
      <c r="K2346" s="3">
        <v>45465</v>
      </c>
      <c r="L2346" s="1"/>
      <c r="Q2346" s="1" t="s">
        <v>3389</v>
      </c>
    </row>
    <row r="2347" spans="1:17" hidden="1" x14ac:dyDescent="0.25">
      <c r="A2347" s="1" t="s">
        <v>3391</v>
      </c>
      <c r="B2347" s="1" t="e">
        <f>VLOOKUP(A2347,'[1]Terminal Stock'!K$2:K$17247,1,FALSE)</f>
        <v>#N/A</v>
      </c>
      <c r="C2347" s="1" t="s">
        <v>3392</v>
      </c>
      <c r="D2347" s="1">
        <v>312176875</v>
      </c>
      <c r="E2347" s="3">
        <v>45432</v>
      </c>
      <c r="F2347" s="1"/>
      <c r="G2347" s="1" t="s">
        <v>89</v>
      </c>
      <c r="H2347" s="1" t="s">
        <v>90</v>
      </c>
      <c r="I2347" s="1" t="s">
        <v>2887</v>
      </c>
      <c r="J2347" s="1"/>
      <c r="K2347" s="3">
        <v>45465</v>
      </c>
      <c r="L2347" s="1"/>
      <c r="Q2347" s="1" t="s">
        <v>3391</v>
      </c>
    </row>
    <row r="2348" spans="1:17" hidden="1" x14ac:dyDescent="0.25">
      <c r="A2348" s="1" t="s">
        <v>3393</v>
      </c>
      <c r="B2348" s="1" t="e">
        <f>VLOOKUP(A2348,'[1]Terminal Stock'!K$2:K$17247,1,FALSE)</f>
        <v>#N/A</v>
      </c>
      <c r="C2348" s="1" t="s">
        <v>3394</v>
      </c>
      <c r="D2348" s="1">
        <v>283343875</v>
      </c>
      <c r="E2348" s="3">
        <v>45463</v>
      </c>
      <c r="F2348" s="1"/>
      <c r="G2348" s="1" t="s">
        <v>89</v>
      </c>
      <c r="H2348" s="1" t="s">
        <v>90</v>
      </c>
      <c r="I2348" s="1" t="s">
        <v>2887</v>
      </c>
      <c r="J2348" s="1"/>
      <c r="K2348" s="3">
        <v>45465</v>
      </c>
      <c r="L2348" s="1"/>
      <c r="Q2348" s="1" t="s">
        <v>3393</v>
      </c>
    </row>
    <row r="2349" spans="1:17" hidden="1" x14ac:dyDescent="0.25">
      <c r="A2349" s="1" t="s">
        <v>3395</v>
      </c>
      <c r="B2349" s="1" t="e">
        <f>VLOOKUP(A2349,'[1]Terminal Stock'!K$2:K$17247,1,FALSE)</f>
        <v>#N/A</v>
      </c>
      <c r="C2349" s="1" t="s">
        <v>3396</v>
      </c>
      <c r="D2349" s="1">
        <v>290102675</v>
      </c>
      <c r="E2349" s="3">
        <v>45463</v>
      </c>
      <c r="F2349" s="1"/>
      <c r="G2349" s="1" t="s">
        <v>89</v>
      </c>
      <c r="H2349" s="1" t="s">
        <v>90</v>
      </c>
      <c r="I2349" s="1" t="s">
        <v>2887</v>
      </c>
      <c r="J2349" s="1"/>
      <c r="K2349" s="3">
        <v>45465</v>
      </c>
      <c r="L2349" s="1"/>
      <c r="Q2349" s="1" t="s">
        <v>3395</v>
      </c>
    </row>
    <row r="2350" spans="1:17" hidden="1" x14ac:dyDescent="0.25">
      <c r="A2350" s="1" t="s">
        <v>3397</v>
      </c>
      <c r="B2350" s="1" t="e">
        <f>VLOOKUP(A2350,'[1]Terminal Stock'!K$2:K$17247,1,FALSE)</f>
        <v>#N/A</v>
      </c>
      <c r="C2350" s="1" t="s">
        <v>3398</v>
      </c>
      <c r="D2350" s="1">
        <v>287552275</v>
      </c>
      <c r="E2350" s="3">
        <v>45467</v>
      </c>
      <c r="F2350" s="1"/>
      <c r="G2350" s="1" t="s">
        <v>89</v>
      </c>
      <c r="H2350" s="1" t="s">
        <v>90</v>
      </c>
      <c r="I2350" s="1" t="s">
        <v>2887</v>
      </c>
      <c r="J2350" s="1"/>
      <c r="K2350" s="3">
        <v>45468</v>
      </c>
      <c r="L2350" s="1"/>
      <c r="Q2350" s="1" t="s">
        <v>3397</v>
      </c>
    </row>
    <row r="2351" spans="1:17" hidden="1" x14ac:dyDescent="0.25">
      <c r="A2351" s="1" t="s">
        <v>3399</v>
      </c>
      <c r="B2351" s="1" t="e">
        <f>VLOOKUP(A2351,'[1]Terminal Stock'!K$2:K$17247,1,FALSE)</f>
        <v>#N/A</v>
      </c>
      <c r="C2351" s="1" t="s">
        <v>3400</v>
      </c>
      <c r="D2351" s="1">
        <v>124318475</v>
      </c>
      <c r="E2351" s="3">
        <v>45467</v>
      </c>
      <c r="F2351" s="1"/>
      <c r="G2351" s="1" t="s">
        <v>89</v>
      </c>
      <c r="H2351" s="1" t="s">
        <v>90</v>
      </c>
      <c r="I2351" s="1" t="s">
        <v>2887</v>
      </c>
      <c r="J2351" s="1"/>
      <c r="K2351" s="3">
        <v>45468</v>
      </c>
      <c r="L2351" s="1"/>
      <c r="Q2351" s="1" t="s">
        <v>3399</v>
      </c>
    </row>
    <row r="2352" spans="1:17" hidden="1" x14ac:dyDescent="0.25">
      <c r="A2352" s="1" t="s">
        <v>3401</v>
      </c>
      <c r="B2352" s="1" t="e">
        <f>VLOOKUP(A2352,'[1]Terminal Stock'!K$2:K$17247,1,FALSE)</f>
        <v>#N/A</v>
      </c>
      <c r="C2352" s="1" t="s">
        <v>3402</v>
      </c>
      <c r="D2352" s="1">
        <v>191815275</v>
      </c>
      <c r="E2352" s="3">
        <v>45467</v>
      </c>
      <c r="F2352" s="1"/>
      <c r="G2352" s="1" t="s">
        <v>89</v>
      </c>
      <c r="H2352" s="1" t="s">
        <v>90</v>
      </c>
      <c r="I2352" s="1" t="s">
        <v>2887</v>
      </c>
      <c r="J2352" s="1"/>
      <c r="K2352" s="3">
        <v>45468</v>
      </c>
      <c r="L2352" s="1"/>
      <c r="Q2352" s="1" t="s">
        <v>3401</v>
      </c>
    </row>
    <row r="2353" spans="1:17" hidden="1" x14ac:dyDescent="0.25">
      <c r="A2353" s="1" t="s">
        <v>3403</v>
      </c>
      <c r="B2353" s="1" t="e">
        <f>VLOOKUP(A2353,'[1]Terminal Stock'!K$2:K$17247,1,FALSE)</f>
        <v>#N/A</v>
      </c>
      <c r="C2353" s="1" t="s">
        <v>3404</v>
      </c>
      <c r="D2353" s="1">
        <v>249422675</v>
      </c>
      <c r="E2353" s="3">
        <v>45467</v>
      </c>
      <c r="F2353" s="1"/>
      <c r="G2353" s="1" t="s">
        <v>89</v>
      </c>
      <c r="H2353" s="1" t="s">
        <v>90</v>
      </c>
      <c r="I2353" s="1" t="s">
        <v>2887</v>
      </c>
      <c r="J2353" s="1"/>
      <c r="K2353" s="3">
        <v>45468</v>
      </c>
      <c r="L2353" s="1"/>
      <c r="Q2353" s="1" t="s">
        <v>3403</v>
      </c>
    </row>
    <row r="2354" spans="1:17" hidden="1" x14ac:dyDescent="0.25">
      <c r="A2354" s="1" t="s">
        <v>3405</v>
      </c>
      <c r="B2354" s="1" t="e">
        <f>VLOOKUP(A2354,'[1]Terminal Stock'!K$2:K$17247,1,FALSE)</f>
        <v>#N/A</v>
      </c>
      <c r="C2354" s="1" t="s">
        <v>3406</v>
      </c>
      <c r="D2354" s="1">
        <v>308280675</v>
      </c>
      <c r="E2354" s="1" t="s">
        <v>3407</v>
      </c>
      <c r="F2354" s="3">
        <v>45485</v>
      </c>
      <c r="G2354" s="1" t="s">
        <v>89</v>
      </c>
      <c r="H2354" s="1" t="s">
        <v>127</v>
      </c>
      <c r="I2354" s="1" t="s">
        <v>2887</v>
      </c>
      <c r="J2354" s="1"/>
      <c r="K2354" s="3">
        <v>45492</v>
      </c>
      <c r="L2354" s="1"/>
      <c r="Q2354" s="1" t="s">
        <v>3405</v>
      </c>
    </row>
    <row r="2355" spans="1:17" hidden="1" x14ac:dyDescent="0.25">
      <c r="A2355" s="1" t="s">
        <v>3408</v>
      </c>
      <c r="B2355" s="1" t="e">
        <f>VLOOKUP(A2355,'[1]Terminal Stock'!K$2:K$17247,1,FALSE)</f>
        <v>#N/A</v>
      </c>
      <c r="C2355" s="1" t="s">
        <v>3409</v>
      </c>
      <c r="D2355" s="1">
        <v>335577876</v>
      </c>
      <c r="E2355" s="3">
        <v>45492</v>
      </c>
      <c r="F2355" s="3">
        <v>45492</v>
      </c>
      <c r="G2355" s="1" t="s">
        <v>89</v>
      </c>
      <c r="H2355" s="1" t="s">
        <v>127</v>
      </c>
      <c r="I2355" s="1" t="s">
        <v>2887</v>
      </c>
      <c r="J2355" s="1"/>
      <c r="K2355" s="3">
        <v>45497</v>
      </c>
      <c r="L2355" s="1"/>
      <c r="Q2355" s="1" t="s">
        <v>3408</v>
      </c>
    </row>
    <row r="2356" spans="1:17" hidden="1" x14ac:dyDescent="0.25">
      <c r="A2356" s="1" t="s">
        <v>3410</v>
      </c>
      <c r="B2356" s="1" t="e">
        <f>VLOOKUP(A2356,'[1]Terminal Stock'!K$2:K$17247,1,FALSE)</f>
        <v>#N/A</v>
      </c>
      <c r="C2356" s="1" t="s">
        <v>3411</v>
      </c>
      <c r="D2356" s="1">
        <v>315353675</v>
      </c>
      <c r="E2356" s="3">
        <v>45496</v>
      </c>
      <c r="F2356" s="3">
        <v>45496</v>
      </c>
      <c r="G2356" s="1" t="s">
        <v>89</v>
      </c>
      <c r="H2356" s="1" t="s">
        <v>127</v>
      </c>
      <c r="I2356" s="1" t="s">
        <v>2887</v>
      </c>
      <c r="J2356" s="1"/>
      <c r="K2356" s="3">
        <v>45497</v>
      </c>
      <c r="L2356" s="1"/>
      <c r="Q2356" s="1" t="s">
        <v>3410</v>
      </c>
    </row>
    <row r="2357" spans="1:17" hidden="1" x14ac:dyDescent="0.25">
      <c r="A2357" s="1" t="s">
        <v>3412</v>
      </c>
      <c r="B2357" s="1" t="e">
        <f>VLOOKUP(A2357,'[1]Terminal Stock'!K$2:K$17247,1,FALSE)</f>
        <v>#N/A</v>
      </c>
      <c r="C2357" s="1" t="s">
        <v>3413</v>
      </c>
      <c r="D2357" s="1">
        <v>304363675</v>
      </c>
      <c r="E2357" s="3">
        <v>45496</v>
      </c>
      <c r="F2357" s="3">
        <v>45496</v>
      </c>
      <c r="G2357" s="1" t="s">
        <v>89</v>
      </c>
      <c r="H2357" s="1" t="s">
        <v>127</v>
      </c>
      <c r="I2357" s="1" t="s">
        <v>2887</v>
      </c>
      <c r="J2357" s="1"/>
      <c r="K2357" s="3">
        <v>45497</v>
      </c>
      <c r="L2357" s="1"/>
      <c r="Q2357" s="1" t="s">
        <v>3412</v>
      </c>
    </row>
    <row r="2358" spans="1:17" hidden="1" x14ac:dyDescent="0.25">
      <c r="A2358" s="1" t="s">
        <v>3414</v>
      </c>
      <c r="B2358" s="1" t="e">
        <f>VLOOKUP(A2358,'[1]Terminal Stock'!K$2:K$17247,1,FALSE)</f>
        <v>#N/A</v>
      </c>
      <c r="C2358" s="1" t="s">
        <v>3415</v>
      </c>
      <c r="D2358" s="1">
        <v>38167875</v>
      </c>
      <c r="E2358" s="1" t="s">
        <v>3416</v>
      </c>
      <c r="F2358" s="1" t="s">
        <v>3417</v>
      </c>
      <c r="G2358" s="1" t="s">
        <v>3418</v>
      </c>
      <c r="H2358" s="1" t="s">
        <v>221</v>
      </c>
      <c r="I2358" s="1" t="s">
        <v>3419</v>
      </c>
      <c r="J2358" s="1"/>
      <c r="K2358" s="3">
        <v>45465</v>
      </c>
      <c r="L2358" s="1"/>
      <c r="Q2358" s="1" t="s">
        <v>3414</v>
      </c>
    </row>
    <row r="2359" spans="1:17" hidden="1" x14ac:dyDescent="0.25">
      <c r="A2359" s="1" t="s">
        <v>3420</v>
      </c>
      <c r="B2359" s="1" t="e">
        <f>VLOOKUP(A2359,'[1]Terminal Stock'!K$2:K$17247,1,FALSE)</f>
        <v>#N/A</v>
      </c>
      <c r="C2359" s="1" t="s">
        <v>3421</v>
      </c>
      <c r="D2359" s="1">
        <v>23851675</v>
      </c>
      <c r="E2359" s="3">
        <v>43301</v>
      </c>
      <c r="F2359" s="3">
        <v>43302</v>
      </c>
      <c r="G2359" s="1" t="s">
        <v>187</v>
      </c>
      <c r="H2359" s="1" t="s">
        <v>188</v>
      </c>
      <c r="I2359" s="1" t="s">
        <v>3422</v>
      </c>
      <c r="J2359" s="1"/>
      <c r="K2359" s="3">
        <v>45465</v>
      </c>
      <c r="L2359" s="1"/>
      <c r="Q2359" s="1" t="s">
        <v>3420</v>
      </c>
    </row>
    <row r="2360" spans="1:17" hidden="1" x14ac:dyDescent="0.25">
      <c r="A2360" s="1" t="s">
        <v>3423</v>
      </c>
      <c r="B2360" s="1" t="e">
        <f>VLOOKUP(A2360,'[1]Terminal Stock'!K$2:K$17247,1,FALSE)</f>
        <v>#N/A</v>
      </c>
      <c r="C2360" s="1">
        <v>33821</v>
      </c>
      <c r="D2360" s="1">
        <v>114627675</v>
      </c>
      <c r="E2360" s="3">
        <v>43088</v>
      </c>
      <c r="F2360" s="1"/>
      <c r="G2360" s="1" t="s">
        <v>12</v>
      </c>
      <c r="H2360" s="1" t="s">
        <v>13</v>
      </c>
      <c r="I2360" s="1" t="s">
        <v>3424</v>
      </c>
      <c r="J2360" s="1"/>
      <c r="K2360" s="3">
        <v>45465</v>
      </c>
      <c r="L2360" s="1"/>
      <c r="Q2360" s="1" t="s">
        <v>3423</v>
      </c>
    </row>
    <row r="2361" spans="1:17" hidden="1" x14ac:dyDescent="0.25">
      <c r="A2361" s="1" t="s">
        <v>3425</v>
      </c>
      <c r="B2361" s="1" t="e">
        <f>VLOOKUP(A2361,'[1]Terminal Stock'!K$2:K$17247,1,FALSE)</f>
        <v>#N/A</v>
      </c>
      <c r="C2361" s="1">
        <v>341060</v>
      </c>
      <c r="D2361" s="1">
        <v>114765075</v>
      </c>
      <c r="E2361" s="3">
        <v>43088</v>
      </c>
      <c r="F2361" s="1"/>
      <c r="G2361" s="1" t="s">
        <v>12</v>
      </c>
      <c r="H2361" s="1" t="s">
        <v>13</v>
      </c>
      <c r="I2361" s="1" t="s">
        <v>3424</v>
      </c>
      <c r="J2361" s="1"/>
      <c r="K2361" s="3">
        <v>45465</v>
      </c>
      <c r="L2361" s="1"/>
      <c r="Q2361" s="1" t="s">
        <v>3425</v>
      </c>
    </row>
    <row r="2362" spans="1:17" hidden="1" x14ac:dyDescent="0.25">
      <c r="A2362" s="1" t="s">
        <v>3426</v>
      </c>
      <c r="B2362" s="1" t="e">
        <f>VLOOKUP(A2362,'[1]Terminal Stock'!K$2:K$17247,1,FALSE)</f>
        <v>#N/A</v>
      </c>
      <c r="C2362" s="4" t="s">
        <v>3427</v>
      </c>
      <c r="D2362" s="1">
        <v>114348275</v>
      </c>
      <c r="E2362" s="3">
        <v>43088</v>
      </c>
      <c r="F2362" s="1"/>
      <c r="G2362" s="1" t="s">
        <v>12</v>
      </c>
      <c r="H2362" s="1" t="s">
        <v>13</v>
      </c>
      <c r="I2362" s="1" t="s">
        <v>3424</v>
      </c>
      <c r="J2362" s="1"/>
      <c r="K2362" s="3">
        <v>45465</v>
      </c>
      <c r="L2362" s="1"/>
      <c r="Q2362" s="1" t="s">
        <v>3426</v>
      </c>
    </row>
    <row r="2363" spans="1:17" hidden="1" x14ac:dyDescent="0.25">
      <c r="A2363" s="1" t="s">
        <v>3428</v>
      </c>
      <c r="B2363" s="1" t="e">
        <f>VLOOKUP(A2363,'[1]Terminal Stock'!K$2:K$17247,1,FALSE)</f>
        <v>#N/A</v>
      </c>
      <c r="C2363" s="1">
        <v>342485</v>
      </c>
      <c r="D2363" s="1">
        <v>115265275</v>
      </c>
      <c r="E2363" s="3">
        <v>43092</v>
      </c>
      <c r="F2363" s="1"/>
      <c r="G2363" s="1" t="s">
        <v>12</v>
      </c>
      <c r="H2363" s="1" t="s">
        <v>13</v>
      </c>
      <c r="I2363" s="1" t="s">
        <v>3424</v>
      </c>
      <c r="J2363" s="1"/>
      <c r="K2363" s="3">
        <v>45465</v>
      </c>
      <c r="L2363" s="1"/>
      <c r="Q2363" s="1" t="s">
        <v>3428</v>
      </c>
    </row>
    <row r="2364" spans="1:17" hidden="1" x14ac:dyDescent="0.25">
      <c r="A2364" s="1" t="s">
        <v>3429</v>
      </c>
      <c r="B2364" s="1" t="e">
        <f>VLOOKUP(A2364,'[1]Terminal Stock'!K$2:K$17247,1,FALSE)</f>
        <v>#N/A</v>
      </c>
      <c r="C2364" s="1">
        <v>471196</v>
      </c>
      <c r="D2364" s="1">
        <v>146972275</v>
      </c>
      <c r="E2364" s="3">
        <v>43456</v>
      </c>
      <c r="F2364" s="1"/>
      <c r="G2364" s="1" t="s">
        <v>12</v>
      </c>
      <c r="H2364" s="1" t="s">
        <v>13</v>
      </c>
      <c r="I2364" s="1" t="s">
        <v>3430</v>
      </c>
      <c r="J2364" s="1"/>
      <c r="K2364" s="3">
        <v>45465</v>
      </c>
      <c r="L2364" s="1"/>
      <c r="Q2364" s="1" t="s">
        <v>3429</v>
      </c>
    </row>
    <row r="2365" spans="1:17" hidden="1" x14ac:dyDescent="0.25">
      <c r="A2365" s="1" t="s">
        <v>3431</v>
      </c>
      <c r="B2365" s="1" t="e">
        <f>VLOOKUP(A2365,'[1]Terminal Stock'!K$2:K$17247,1,FALSE)</f>
        <v>#N/A</v>
      </c>
      <c r="C2365" s="1">
        <v>393</v>
      </c>
      <c r="D2365" s="1">
        <v>147137875</v>
      </c>
      <c r="E2365" s="3">
        <v>43468</v>
      </c>
      <c r="F2365" s="1"/>
      <c r="G2365" s="1" t="s">
        <v>12</v>
      </c>
      <c r="H2365" s="1" t="s">
        <v>13</v>
      </c>
      <c r="I2365" s="1" t="s">
        <v>3430</v>
      </c>
      <c r="J2365" s="1"/>
      <c r="K2365" s="3">
        <v>45465</v>
      </c>
      <c r="L2365" s="1"/>
      <c r="Q2365" s="1" t="s">
        <v>3431</v>
      </c>
    </row>
    <row r="2366" spans="1:17" hidden="1" x14ac:dyDescent="0.25">
      <c r="A2366" s="1" t="s">
        <v>3432</v>
      </c>
      <c r="B2366" s="1" t="e">
        <f>VLOOKUP(A2366,'[1]Terminal Stock'!K$2:K$17247,1,FALSE)</f>
        <v>#N/A</v>
      </c>
      <c r="C2366" s="1">
        <v>5063909</v>
      </c>
      <c r="D2366" s="1">
        <v>146275075</v>
      </c>
      <c r="E2366" s="3">
        <v>43444</v>
      </c>
      <c r="F2366" s="1"/>
      <c r="G2366" s="1" t="s">
        <v>3433</v>
      </c>
      <c r="H2366" s="1" t="s">
        <v>13</v>
      </c>
      <c r="I2366" s="1" t="s">
        <v>3434</v>
      </c>
      <c r="J2366" s="1"/>
      <c r="K2366" s="3">
        <v>45465</v>
      </c>
      <c r="L2366" s="1"/>
      <c r="Q2366" s="1" t="s">
        <v>3432</v>
      </c>
    </row>
    <row r="2367" spans="1:17" hidden="1" x14ac:dyDescent="0.25">
      <c r="A2367" s="1" t="s">
        <v>3435</v>
      </c>
      <c r="B2367" s="1" t="e">
        <f>VLOOKUP(A2367,'[1]Terminal Stock'!K$2:K$17247,1,FALSE)</f>
        <v>#N/A</v>
      </c>
      <c r="C2367" s="1">
        <v>134537</v>
      </c>
      <c r="D2367" s="1">
        <v>145012675</v>
      </c>
      <c r="E2367" s="3">
        <v>43082</v>
      </c>
      <c r="F2367" s="1"/>
      <c r="G2367" s="1" t="s">
        <v>12</v>
      </c>
      <c r="H2367" s="1" t="s">
        <v>13</v>
      </c>
      <c r="I2367" s="1" t="s">
        <v>3436</v>
      </c>
      <c r="J2367" s="1"/>
      <c r="K2367" s="3">
        <v>45465</v>
      </c>
      <c r="L2367" s="1"/>
      <c r="Q2367" s="1" t="s">
        <v>3435</v>
      </c>
    </row>
    <row r="2368" spans="1:17" hidden="1" x14ac:dyDescent="0.25">
      <c r="A2368" s="1" t="s">
        <v>3437</v>
      </c>
      <c r="B2368" s="1" t="e">
        <f>VLOOKUP(A2368,'[1]Terminal Stock'!K$2:K$17247,1,FALSE)</f>
        <v>#N/A</v>
      </c>
      <c r="C2368" s="1">
        <v>132033</v>
      </c>
      <c r="D2368" s="1">
        <v>146188675</v>
      </c>
      <c r="E2368" s="3">
        <v>43447</v>
      </c>
      <c r="F2368" s="1"/>
      <c r="G2368" s="1" t="s">
        <v>12</v>
      </c>
      <c r="H2368" s="1" t="s">
        <v>13</v>
      </c>
      <c r="I2368" s="1" t="s">
        <v>3436</v>
      </c>
      <c r="J2368" s="1"/>
      <c r="K2368" s="3">
        <v>45465</v>
      </c>
      <c r="L2368" s="1"/>
      <c r="Q2368" s="1" t="s">
        <v>3437</v>
      </c>
    </row>
    <row r="2369" spans="1:17" hidden="1" x14ac:dyDescent="0.25">
      <c r="A2369" s="1" t="s">
        <v>3438</v>
      </c>
      <c r="B2369" s="1" t="e">
        <f>VLOOKUP(A2369,'[1]Terminal Stock'!K$2:K$17247,1,FALSE)</f>
        <v>#N/A</v>
      </c>
      <c r="C2369" s="1">
        <v>273829</v>
      </c>
      <c r="D2369" s="1">
        <v>146222675</v>
      </c>
      <c r="E2369" s="3">
        <v>43447</v>
      </c>
      <c r="F2369" s="1"/>
      <c r="G2369" s="1" t="s">
        <v>12</v>
      </c>
      <c r="H2369" s="1" t="s">
        <v>13</v>
      </c>
      <c r="I2369" s="1" t="s">
        <v>3436</v>
      </c>
      <c r="J2369" s="1"/>
      <c r="K2369" s="3">
        <v>45465</v>
      </c>
      <c r="L2369" s="1"/>
      <c r="Q2369" s="1" t="s">
        <v>3438</v>
      </c>
    </row>
    <row r="2370" spans="1:17" hidden="1" x14ac:dyDescent="0.25">
      <c r="A2370" s="1" t="s">
        <v>3439</v>
      </c>
      <c r="B2370" s="1" t="e">
        <f>VLOOKUP(A2370,'[1]Terminal Stock'!K$2:K$17247,1,FALSE)</f>
        <v>#N/A</v>
      </c>
      <c r="C2370" s="1">
        <v>50527</v>
      </c>
      <c r="D2370" s="1">
        <v>145934475</v>
      </c>
      <c r="E2370" s="3">
        <v>43448</v>
      </c>
      <c r="F2370" s="1"/>
      <c r="G2370" s="1" t="s">
        <v>12</v>
      </c>
      <c r="H2370" s="1" t="s">
        <v>13</v>
      </c>
      <c r="I2370" s="1" t="s">
        <v>3436</v>
      </c>
      <c r="J2370" s="1"/>
      <c r="K2370" s="3">
        <v>45465</v>
      </c>
      <c r="L2370" s="1"/>
      <c r="Q2370" s="1" t="s">
        <v>3439</v>
      </c>
    </row>
    <row r="2371" spans="1:17" hidden="1" x14ac:dyDescent="0.25">
      <c r="A2371" s="1" t="s">
        <v>3440</v>
      </c>
      <c r="B2371" s="1" t="e">
        <f>VLOOKUP(A2371,'[1]Terminal Stock'!K$2:K$17247,1,FALSE)</f>
        <v>#N/A</v>
      </c>
      <c r="C2371" s="1">
        <v>504658</v>
      </c>
      <c r="D2371" s="1">
        <v>145938475</v>
      </c>
      <c r="E2371" s="3">
        <v>43449</v>
      </c>
      <c r="F2371" s="1"/>
      <c r="G2371" s="1" t="s">
        <v>12</v>
      </c>
      <c r="H2371" s="1" t="s">
        <v>13</v>
      </c>
      <c r="I2371" s="1" t="s">
        <v>3436</v>
      </c>
      <c r="J2371" s="1"/>
      <c r="K2371" s="3">
        <v>45465</v>
      </c>
      <c r="L2371" s="1"/>
      <c r="Q2371" s="1" t="s">
        <v>3440</v>
      </c>
    </row>
    <row r="2372" spans="1:17" hidden="1" x14ac:dyDescent="0.25">
      <c r="A2372" s="1" t="s">
        <v>3441</v>
      </c>
      <c r="B2372" s="1" t="e">
        <f>VLOOKUP(A2372,'[1]Terminal Stock'!K$2:K$17247,1,FALSE)</f>
        <v>#N/A</v>
      </c>
      <c r="C2372" s="1">
        <v>8022531</v>
      </c>
      <c r="D2372" s="1">
        <v>147448075</v>
      </c>
      <c r="E2372" s="3">
        <v>43453</v>
      </c>
      <c r="F2372" s="1"/>
      <c r="G2372" s="1" t="s">
        <v>12</v>
      </c>
      <c r="H2372" s="1" t="s">
        <v>13</v>
      </c>
      <c r="I2372" s="1" t="s">
        <v>3436</v>
      </c>
      <c r="J2372" s="1"/>
      <c r="K2372" s="3">
        <v>45465</v>
      </c>
      <c r="L2372" s="1"/>
      <c r="Q2372" s="1" t="s">
        <v>3441</v>
      </c>
    </row>
    <row r="2373" spans="1:17" hidden="1" x14ac:dyDescent="0.25">
      <c r="A2373" s="1" t="s">
        <v>3442</v>
      </c>
      <c r="B2373" s="1" t="e">
        <f>VLOOKUP(A2373,'[1]Terminal Stock'!K$2:K$17247,1,FALSE)</f>
        <v>#N/A</v>
      </c>
      <c r="C2373" s="1">
        <v>214954</v>
      </c>
      <c r="D2373" s="1">
        <v>147334875</v>
      </c>
      <c r="E2373" s="3">
        <v>43454</v>
      </c>
      <c r="F2373" s="1"/>
      <c r="G2373" s="1" t="s">
        <v>12</v>
      </c>
      <c r="H2373" s="1" t="s">
        <v>13</v>
      </c>
      <c r="I2373" s="1" t="s">
        <v>3436</v>
      </c>
      <c r="J2373" s="1"/>
      <c r="K2373" s="3">
        <v>45465</v>
      </c>
      <c r="L2373" s="1"/>
      <c r="Q2373" s="1" t="s">
        <v>3442</v>
      </c>
    </row>
    <row r="2374" spans="1:17" hidden="1" x14ac:dyDescent="0.25">
      <c r="A2374" s="1" t="s">
        <v>3443</v>
      </c>
      <c r="B2374" s="1" t="e">
        <f>VLOOKUP(A2374,'[1]Terminal Stock'!K$2:K$17247,1,FALSE)</f>
        <v>#N/A</v>
      </c>
      <c r="C2374" s="1">
        <v>202477</v>
      </c>
      <c r="D2374" s="1">
        <v>146873075</v>
      </c>
      <c r="E2374" s="3">
        <v>43454</v>
      </c>
      <c r="F2374" s="1"/>
      <c r="G2374" s="1" t="s">
        <v>12</v>
      </c>
      <c r="H2374" s="1" t="s">
        <v>13</v>
      </c>
      <c r="I2374" s="1" t="s">
        <v>3436</v>
      </c>
      <c r="J2374" s="1"/>
      <c r="K2374" s="3">
        <v>45465</v>
      </c>
      <c r="L2374" s="1"/>
      <c r="Q2374" s="1" t="s">
        <v>3443</v>
      </c>
    </row>
    <row r="2375" spans="1:17" hidden="1" x14ac:dyDescent="0.25">
      <c r="A2375" s="1" t="s">
        <v>3444</v>
      </c>
      <c r="B2375" s="1" t="e">
        <f>VLOOKUP(A2375,'[1]Terminal Stock'!K$2:K$17247,1,FALSE)</f>
        <v>#N/A</v>
      </c>
      <c r="C2375" s="1">
        <v>428111</v>
      </c>
      <c r="D2375" s="1">
        <v>146782675</v>
      </c>
      <c r="E2375" s="3">
        <v>43454</v>
      </c>
      <c r="F2375" s="1"/>
      <c r="G2375" s="1" t="s">
        <v>12</v>
      </c>
      <c r="H2375" s="1" t="s">
        <v>13</v>
      </c>
      <c r="I2375" s="1" t="s">
        <v>3436</v>
      </c>
      <c r="J2375" s="1"/>
      <c r="K2375" s="3">
        <v>45465</v>
      </c>
      <c r="L2375" s="1"/>
      <c r="Q2375" s="1" t="s">
        <v>3444</v>
      </c>
    </row>
    <row r="2376" spans="1:17" hidden="1" x14ac:dyDescent="0.25">
      <c r="A2376" s="1" t="s">
        <v>3445</v>
      </c>
      <c r="B2376" s="1" t="e">
        <f>VLOOKUP(A2376,'[1]Terminal Stock'!K$2:K$17247,1,FALSE)</f>
        <v>#N/A</v>
      </c>
      <c r="C2376" s="1">
        <v>207732</v>
      </c>
      <c r="D2376" s="1">
        <v>147030275</v>
      </c>
      <c r="E2376" s="3">
        <v>43455</v>
      </c>
      <c r="F2376" s="1"/>
      <c r="G2376" s="1" t="s">
        <v>12</v>
      </c>
      <c r="H2376" s="1" t="s">
        <v>13</v>
      </c>
      <c r="I2376" s="1" t="s">
        <v>3436</v>
      </c>
      <c r="J2376" s="1"/>
      <c r="K2376" s="3">
        <v>45465</v>
      </c>
      <c r="L2376" s="1"/>
      <c r="Q2376" s="1" t="s">
        <v>3445</v>
      </c>
    </row>
    <row r="2377" spans="1:17" hidden="1" x14ac:dyDescent="0.25">
      <c r="A2377" s="1" t="s">
        <v>3446</v>
      </c>
      <c r="B2377" s="1" t="e">
        <f>VLOOKUP(A2377,'[1]Terminal Stock'!K$2:K$17247,1,FALSE)</f>
        <v>#N/A</v>
      </c>
      <c r="C2377" s="1">
        <v>76832</v>
      </c>
      <c r="D2377" s="1">
        <v>147032675</v>
      </c>
      <c r="E2377" s="3">
        <v>43455</v>
      </c>
      <c r="F2377" s="1"/>
      <c r="G2377" s="1" t="s">
        <v>12</v>
      </c>
      <c r="H2377" s="1" t="s">
        <v>13</v>
      </c>
      <c r="I2377" s="1" t="s">
        <v>3436</v>
      </c>
      <c r="J2377" s="1"/>
      <c r="K2377" s="3">
        <v>45465</v>
      </c>
      <c r="L2377" s="1"/>
      <c r="Q2377" s="1" t="s">
        <v>3446</v>
      </c>
    </row>
    <row r="2378" spans="1:17" hidden="1" x14ac:dyDescent="0.25">
      <c r="A2378" s="1" t="s">
        <v>3447</v>
      </c>
      <c r="B2378" s="1" t="e">
        <f>VLOOKUP(A2378,'[1]Terminal Stock'!K$2:K$17247,1,FALSE)</f>
        <v>#N/A</v>
      </c>
      <c r="C2378" s="1">
        <v>441852</v>
      </c>
      <c r="D2378" s="1">
        <v>152152675</v>
      </c>
      <c r="E2378" s="3">
        <v>43491</v>
      </c>
      <c r="F2378" s="1"/>
      <c r="G2378" s="1" t="s">
        <v>12</v>
      </c>
      <c r="H2378" s="1" t="s">
        <v>13</v>
      </c>
      <c r="I2378" s="1" t="s">
        <v>3436</v>
      </c>
      <c r="J2378" s="1"/>
      <c r="K2378" s="3">
        <v>45465</v>
      </c>
      <c r="L2378" s="1"/>
      <c r="Q2378" s="1" t="s">
        <v>3447</v>
      </c>
    </row>
    <row r="2379" spans="1:17" hidden="1" x14ac:dyDescent="0.25">
      <c r="A2379" s="1" t="s">
        <v>3448</v>
      </c>
      <c r="B2379" s="1" t="e">
        <f>VLOOKUP(A2379,'[1]Terminal Stock'!K$2:K$17247,1,FALSE)</f>
        <v>#N/A</v>
      </c>
      <c r="C2379" s="1">
        <v>440575</v>
      </c>
      <c r="D2379" s="1">
        <v>152062875</v>
      </c>
      <c r="E2379" s="3">
        <v>43491</v>
      </c>
      <c r="F2379" s="1"/>
      <c r="G2379" s="1" t="s">
        <v>12</v>
      </c>
      <c r="H2379" s="1" t="s">
        <v>13</v>
      </c>
      <c r="I2379" s="1" t="s">
        <v>3436</v>
      </c>
      <c r="J2379" s="1"/>
      <c r="K2379" s="3">
        <v>45465</v>
      </c>
      <c r="L2379" s="1"/>
      <c r="Q2379" s="1" t="s">
        <v>3448</v>
      </c>
    </row>
    <row r="2380" spans="1:17" hidden="1" x14ac:dyDescent="0.25">
      <c r="A2380" s="1" t="s">
        <v>3449</v>
      </c>
      <c r="B2380" s="1" t="e">
        <f>VLOOKUP(A2380,'[1]Terminal Stock'!K$2:K$17247,1,FALSE)</f>
        <v>#N/A</v>
      </c>
      <c r="C2380" s="1">
        <v>332067</v>
      </c>
      <c r="D2380" s="1">
        <v>152258875</v>
      </c>
      <c r="E2380" s="3">
        <v>43494</v>
      </c>
      <c r="F2380" s="1"/>
      <c r="G2380" s="1" t="s">
        <v>12</v>
      </c>
      <c r="H2380" s="1" t="s">
        <v>13</v>
      </c>
      <c r="I2380" s="1" t="s">
        <v>3436</v>
      </c>
      <c r="J2380" s="1"/>
      <c r="K2380" s="3">
        <v>45465</v>
      </c>
      <c r="L2380" s="1"/>
      <c r="Q2380" s="1" t="s">
        <v>3449</v>
      </c>
    </row>
    <row r="2381" spans="1:17" hidden="1" x14ac:dyDescent="0.25">
      <c r="A2381" s="1" t="s">
        <v>3450</v>
      </c>
      <c r="B2381" s="1" t="e">
        <f>VLOOKUP(A2381,'[1]Terminal Stock'!K$2:K$17247,1,FALSE)</f>
        <v>#N/A</v>
      </c>
      <c r="C2381" s="1">
        <v>355161</v>
      </c>
      <c r="D2381" s="1">
        <v>151406275</v>
      </c>
      <c r="E2381" s="3">
        <v>43494</v>
      </c>
      <c r="F2381" s="1"/>
      <c r="G2381" s="1" t="s">
        <v>12</v>
      </c>
      <c r="H2381" s="1" t="s">
        <v>13</v>
      </c>
      <c r="I2381" s="1" t="s">
        <v>3436</v>
      </c>
      <c r="J2381" s="1"/>
      <c r="K2381" s="3">
        <v>45465</v>
      </c>
      <c r="L2381" s="1"/>
      <c r="Q2381" s="1" t="s">
        <v>3450</v>
      </c>
    </row>
    <row r="2382" spans="1:17" hidden="1" x14ac:dyDescent="0.25">
      <c r="A2382" s="1" t="s">
        <v>3451</v>
      </c>
      <c r="B2382" s="1" t="e">
        <f>VLOOKUP(A2382,'[1]Terminal Stock'!K$2:K$17247,1,FALSE)</f>
        <v>#N/A</v>
      </c>
      <c r="C2382" s="1">
        <v>82047374</v>
      </c>
      <c r="D2382" s="1">
        <v>158694675</v>
      </c>
      <c r="E2382" s="3">
        <v>43560</v>
      </c>
      <c r="F2382" s="1"/>
      <c r="G2382" s="1" t="s">
        <v>12</v>
      </c>
      <c r="H2382" s="1" t="s">
        <v>13</v>
      </c>
      <c r="I2382" s="1" t="s">
        <v>3436</v>
      </c>
      <c r="J2382" s="1"/>
      <c r="K2382" s="3">
        <v>45465</v>
      </c>
      <c r="L2382" s="1"/>
      <c r="Q2382" s="1" t="s">
        <v>3451</v>
      </c>
    </row>
    <row r="2383" spans="1:17" hidden="1" x14ac:dyDescent="0.25">
      <c r="A2383" s="1" t="s">
        <v>3452</v>
      </c>
      <c r="B2383" s="1" t="e">
        <f>VLOOKUP(A2383,'[1]Terminal Stock'!K$2:K$17247,1,FALSE)</f>
        <v>#N/A</v>
      </c>
      <c r="C2383" s="1">
        <v>61700</v>
      </c>
      <c r="D2383" s="1">
        <v>161087875</v>
      </c>
      <c r="E2383" s="3">
        <v>43578</v>
      </c>
      <c r="F2383" s="1"/>
      <c r="G2383" s="1" t="s">
        <v>12</v>
      </c>
      <c r="H2383" s="1" t="s">
        <v>13</v>
      </c>
      <c r="I2383" s="1" t="s">
        <v>3436</v>
      </c>
      <c r="J2383" s="1"/>
      <c r="K2383" s="3">
        <v>45465</v>
      </c>
      <c r="L2383" s="1"/>
      <c r="Q2383" s="1" t="s">
        <v>3452</v>
      </c>
    </row>
    <row r="2384" spans="1:17" hidden="1" x14ac:dyDescent="0.25">
      <c r="A2384" s="1" t="s">
        <v>3453</v>
      </c>
      <c r="B2384" s="1" t="e">
        <f>VLOOKUP(A2384,'[1]Terminal Stock'!K$2:K$17247,1,FALSE)</f>
        <v>#N/A</v>
      </c>
      <c r="C2384" s="1">
        <v>200713</v>
      </c>
      <c r="D2384" s="1">
        <v>146241875</v>
      </c>
      <c r="E2384" s="3">
        <v>43593</v>
      </c>
      <c r="F2384" s="1"/>
      <c r="G2384" s="1" t="s">
        <v>12</v>
      </c>
      <c r="H2384" s="1" t="s">
        <v>13</v>
      </c>
      <c r="I2384" s="1" t="s">
        <v>3436</v>
      </c>
      <c r="J2384" s="1"/>
      <c r="K2384" s="3">
        <v>45465</v>
      </c>
      <c r="L2384" s="1"/>
      <c r="Q2384" s="1" t="s">
        <v>3453</v>
      </c>
    </row>
    <row r="2385" spans="1:17" hidden="1" x14ac:dyDescent="0.25">
      <c r="A2385" s="1" t="s">
        <v>3454</v>
      </c>
      <c r="B2385" s="1" t="e">
        <f>VLOOKUP(A2385,'[1]Terminal Stock'!K$2:K$17247,1,FALSE)</f>
        <v>#N/A</v>
      </c>
      <c r="C2385" s="1">
        <v>102456</v>
      </c>
      <c r="D2385" s="1">
        <v>166975075</v>
      </c>
      <c r="E2385" s="3">
        <v>43631</v>
      </c>
      <c r="F2385" s="1"/>
      <c r="G2385" s="1" t="s">
        <v>12</v>
      </c>
      <c r="H2385" s="1" t="s">
        <v>13</v>
      </c>
      <c r="I2385" s="1" t="s">
        <v>3436</v>
      </c>
      <c r="J2385" s="1"/>
      <c r="K2385" s="3">
        <v>45465</v>
      </c>
      <c r="L2385" s="1"/>
      <c r="Q2385" s="1" t="s">
        <v>3454</v>
      </c>
    </row>
    <row r="2386" spans="1:17" hidden="1" x14ac:dyDescent="0.25">
      <c r="A2386" s="1" t="s">
        <v>3455</v>
      </c>
      <c r="B2386" s="1" t="e">
        <f>VLOOKUP(A2386,'[1]Terminal Stock'!K$2:K$17247,1,FALSE)</f>
        <v>#N/A</v>
      </c>
      <c r="C2386" s="1">
        <v>677501</v>
      </c>
      <c r="D2386" s="1">
        <v>166920875</v>
      </c>
      <c r="E2386" s="3">
        <v>43637</v>
      </c>
      <c r="F2386" s="1"/>
      <c r="G2386" s="1" t="s">
        <v>12</v>
      </c>
      <c r="H2386" s="1" t="s">
        <v>13</v>
      </c>
      <c r="I2386" s="1" t="s">
        <v>3436</v>
      </c>
      <c r="J2386" s="1"/>
      <c r="K2386" s="3">
        <v>45465</v>
      </c>
      <c r="L2386" s="1"/>
      <c r="Q2386" s="1" t="s">
        <v>3455</v>
      </c>
    </row>
    <row r="2387" spans="1:17" hidden="1" x14ac:dyDescent="0.25">
      <c r="A2387" s="1" t="s">
        <v>3456</v>
      </c>
      <c r="B2387" s="1" t="e">
        <f>VLOOKUP(A2387,'[1]Terminal Stock'!K$2:K$17247,1,FALSE)</f>
        <v>#N/A</v>
      </c>
      <c r="C2387" s="1">
        <v>638722</v>
      </c>
      <c r="D2387" s="1">
        <v>168053675</v>
      </c>
      <c r="E2387" s="3">
        <v>43637</v>
      </c>
      <c r="F2387" s="1"/>
      <c r="G2387" s="1" t="s">
        <v>12</v>
      </c>
      <c r="H2387" s="1" t="s">
        <v>13</v>
      </c>
      <c r="I2387" s="1" t="s">
        <v>3436</v>
      </c>
      <c r="J2387" s="1"/>
      <c r="K2387" s="3">
        <v>45465</v>
      </c>
      <c r="L2387" s="1"/>
      <c r="Q2387" s="1" t="s">
        <v>3456</v>
      </c>
    </row>
    <row r="2388" spans="1:17" hidden="1" x14ac:dyDescent="0.25">
      <c r="A2388" s="1" t="s">
        <v>3457</v>
      </c>
      <c r="B2388" s="1" t="e">
        <f>VLOOKUP(A2388,'[1]Terminal Stock'!K$2:K$17247,1,FALSE)</f>
        <v>#N/A</v>
      </c>
      <c r="C2388" s="1">
        <v>968980</v>
      </c>
      <c r="D2388" s="1">
        <v>171254675</v>
      </c>
      <c r="E2388" s="3">
        <v>43658</v>
      </c>
      <c r="F2388" s="1"/>
      <c r="G2388" s="1" t="s">
        <v>12</v>
      </c>
      <c r="H2388" s="1" t="s">
        <v>13</v>
      </c>
      <c r="I2388" s="1" t="s">
        <v>3436</v>
      </c>
      <c r="J2388" s="1"/>
      <c r="K2388" s="3">
        <v>45465</v>
      </c>
      <c r="L2388" s="1"/>
      <c r="Q2388" s="1" t="s">
        <v>3457</v>
      </c>
    </row>
    <row r="2389" spans="1:17" hidden="1" x14ac:dyDescent="0.25">
      <c r="A2389" s="1" t="s">
        <v>3458</v>
      </c>
      <c r="B2389" s="1" t="e">
        <f>VLOOKUP(A2389,'[1]Terminal Stock'!K$2:K$17247,1,FALSE)</f>
        <v>#N/A</v>
      </c>
      <c r="C2389" s="1">
        <v>259709</v>
      </c>
      <c r="D2389" s="1">
        <v>186101075</v>
      </c>
      <c r="E2389" s="3">
        <v>43750</v>
      </c>
      <c r="F2389" s="1"/>
      <c r="G2389" s="1" t="s">
        <v>12</v>
      </c>
      <c r="H2389" s="1" t="s">
        <v>13</v>
      </c>
      <c r="I2389" s="1" t="s">
        <v>3436</v>
      </c>
      <c r="J2389" s="1"/>
      <c r="K2389" s="3">
        <v>45465</v>
      </c>
      <c r="L2389" s="1"/>
      <c r="Q2389" s="1" t="s">
        <v>3458</v>
      </c>
    </row>
    <row r="2390" spans="1:17" hidden="1" x14ac:dyDescent="0.25">
      <c r="A2390" s="1" t="s">
        <v>3459</v>
      </c>
      <c r="B2390" s="1" t="e">
        <f>VLOOKUP(A2390,'[1]Terminal Stock'!K$2:K$17247,1,FALSE)</f>
        <v>#N/A</v>
      </c>
      <c r="C2390" s="1">
        <v>9578</v>
      </c>
      <c r="D2390" s="1">
        <v>187202475</v>
      </c>
      <c r="E2390" s="3">
        <v>43761</v>
      </c>
      <c r="F2390" s="1"/>
      <c r="G2390" s="1" t="s">
        <v>12</v>
      </c>
      <c r="H2390" s="1" t="s">
        <v>13</v>
      </c>
      <c r="I2390" s="1" t="s">
        <v>3436</v>
      </c>
      <c r="J2390" s="1"/>
      <c r="K2390" s="3">
        <v>45465</v>
      </c>
      <c r="L2390" s="1"/>
      <c r="Q2390" s="1" t="s">
        <v>3459</v>
      </c>
    </row>
    <row r="2391" spans="1:17" hidden="1" x14ac:dyDescent="0.25">
      <c r="A2391" s="1" t="s">
        <v>3460</v>
      </c>
      <c r="B2391" s="1" t="e">
        <f>VLOOKUP(A2391,'[1]Terminal Stock'!K$2:K$17247,1,FALSE)</f>
        <v>#N/A</v>
      </c>
      <c r="C2391" s="1">
        <v>135112</v>
      </c>
      <c r="D2391" s="1">
        <v>188047475</v>
      </c>
      <c r="E2391" s="3">
        <v>43762</v>
      </c>
      <c r="F2391" s="1"/>
      <c r="G2391" s="1" t="s">
        <v>12</v>
      </c>
      <c r="H2391" s="1" t="s">
        <v>13</v>
      </c>
      <c r="I2391" s="1" t="s">
        <v>3436</v>
      </c>
      <c r="J2391" s="1"/>
      <c r="K2391" s="3">
        <v>45465</v>
      </c>
      <c r="L2391" s="1"/>
      <c r="Q2391" s="1" t="s">
        <v>3460</v>
      </c>
    </row>
    <row r="2392" spans="1:17" hidden="1" x14ac:dyDescent="0.25">
      <c r="A2392" s="1" t="s">
        <v>3461</v>
      </c>
      <c r="B2392" s="1" t="e">
        <f>VLOOKUP(A2392,'[1]Terminal Stock'!K$2:K$17247,1,FALSE)</f>
        <v>#N/A</v>
      </c>
      <c r="C2392" s="1">
        <v>753758</v>
      </c>
      <c r="D2392" s="1">
        <v>186651475</v>
      </c>
      <c r="E2392" s="3">
        <v>43762</v>
      </c>
      <c r="F2392" s="1"/>
      <c r="G2392" s="1" t="s">
        <v>12</v>
      </c>
      <c r="H2392" s="1" t="s">
        <v>13</v>
      </c>
      <c r="I2392" s="1" t="s">
        <v>3436</v>
      </c>
      <c r="J2392" s="1"/>
      <c r="K2392" s="3">
        <v>45465</v>
      </c>
      <c r="L2392" s="1"/>
      <c r="Q2392" s="1" t="s">
        <v>3461</v>
      </c>
    </row>
    <row r="2393" spans="1:17" hidden="1" x14ac:dyDescent="0.25">
      <c r="A2393" s="1" t="s">
        <v>3462</v>
      </c>
      <c r="B2393" s="1" t="e">
        <f>VLOOKUP(A2393,'[1]Terminal Stock'!K$2:K$17247,1,FALSE)</f>
        <v>#N/A</v>
      </c>
      <c r="C2393" s="1">
        <v>495732</v>
      </c>
      <c r="D2393" s="1">
        <v>189660075</v>
      </c>
      <c r="E2393" s="3">
        <v>43776</v>
      </c>
      <c r="F2393" s="1"/>
      <c r="G2393" s="1" t="s">
        <v>12</v>
      </c>
      <c r="H2393" s="1" t="s">
        <v>13</v>
      </c>
      <c r="I2393" s="1" t="s">
        <v>3436</v>
      </c>
      <c r="J2393" s="1"/>
      <c r="K2393" s="3">
        <v>45465</v>
      </c>
      <c r="L2393" s="1"/>
      <c r="Q2393" s="1" t="s">
        <v>3462</v>
      </c>
    </row>
    <row r="2394" spans="1:17" hidden="1" x14ac:dyDescent="0.25">
      <c r="A2394" s="1" t="s">
        <v>3463</v>
      </c>
      <c r="B2394" s="1" t="e">
        <f>VLOOKUP(A2394,'[1]Terminal Stock'!K$2:K$17247,1,FALSE)</f>
        <v>#N/A</v>
      </c>
      <c r="C2394" s="1">
        <v>6025729</v>
      </c>
      <c r="D2394" s="1">
        <v>188575275</v>
      </c>
      <c r="E2394" s="3">
        <v>43776</v>
      </c>
      <c r="F2394" s="1"/>
      <c r="G2394" s="1" t="s">
        <v>12</v>
      </c>
      <c r="H2394" s="1" t="s">
        <v>13</v>
      </c>
      <c r="I2394" s="1" t="s">
        <v>3436</v>
      </c>
      <c r="J2394" s="1"/>
      <c r="K2394" s="3">
        <v>45465</v>
      </c>
      <c r="L2394" s="1"/>
      <c r="Q2394" s="1" t="s">
        <v>3463</v>
      </c>
    </row>
    <row r="2395" spans="1:17" hidden="1" x14ac:dyDescent="0.25">
      <c r="A2395" s="1" t="s">
        <v>3464</v>
      </c>
      <c r="B2395" s="1" t="e">
        <f>VLOOKUP(A2395,'[1]Terminal Stock'!K$2:K$17247,1,FALSE)</f>
        <v>#N/A</v>
      </c>
      <c r="C2395" s="1">
        <v>29014</v>
      </c>
      <c r="D2395" s="1">
        <v>189943075</v>
      </c>
      <c r="E2395" s="3">
        <v>43778</v>
      </c>
      <c r="F2395" s="1"/>
      <c r="G2395" s="1" t="s">
        <v>12</v>
      </c>
      <c r="H2395" s="1" t="s">
        <v>13</v>
      </c>
      <c r="I2395" s="1" t="s">
        <v>3436</v>
      </c>
      <c r="J2395" s="1"/>
      <c r="K2395" s="3">
        <v>45465</v>
      </c>
      <c r="L2395" s="1"/>
      <c r="Q2395" s="1" t="s">
        <v>3464</v>
      </c>
    </row>
    <row r="2396" spans="1:17" hidden="1" x14ac:dyDescent="0.25">
      <c r="A2396" s="1" t="s">
        <v>3465</v>
      </c>
      <c r="B2396" s="1" t="e">
        <f>VLOOKUP(A2396,'[1]Terminal Stock'!K$2:K$17247,1,FALSE)</f>
        <v>#N/A</v>
      </c>
      <c r="C2396" s="1">
        <v>72409</v>
      </c>
      <c r="D2396" s="1">
        <v>189366275</v>
      </c>
      <c r="E2396" s="3">
        <v>43778</v>
      </c>
      <c r="F2396" s="1"/>
      <c r="G2396" s="1" t="s">
        <v>12</v>
      </c>
      <c r="H2396" s="1" t="s">
        <v>13</v>
      </c>
      <c r="I2396" s="1" t="s">
        <v>3436</v>
      </c>
      <c r="J2396" s="1"/>
      <c r="K2396" s="3">
        <v>45465</v>
      </c>
      <c r="L2396" s="1"/>
      <c r="Q2396" s="1" t="s">
        <v>3465</v>
      </c>
    </row>
    <row r="2397" spans="1:17" hidden="1" x14ac:dyDescent="0.25">
      <c r="A2397" s="1" t="s">
        <v>3466</v>
      </c>
      <c r="B2397" s="1" t="e">
        <f>VLOOKUP(A2397,'[1]Terminal Stock'!K$2:K$17247,1,FALSE)</f>
        <v>#N/A</v>
      </c>
      <c r="C2397" s="1">
        <v>37609</v>
      </c>
      <c r="D2397" s="1">
        <v>185867075</v>
      </c>
      <c r="E2397" s="3">
        <v>43778</v>
      </c>
      <c r="F2397" s="1"/>
      <c r="G2397" s="1" t="s">
        <v>12</v>
      </c>
      <c r="H2397" s="1" t="s">
        <v>13</v>
      </c>
      <c r="I2397" s="1" t="s">
        <v>3436</v>
      </c>
      <c r="J2397" s="1"/>
      <c r="K2397" s="3">
        <v>45465</v>
      </c>
      <c r="L2397" s="1"/>
      <c r="Q2397" s="1" t="s">
        <v>3466</v>
      </c>
    </row>
    <row r="2398" spans="1:17" hidden="1" x14ac:dyDescent="0.25">
      <c r="A2398" s="1" t="s">
        <v>3467</v>
      </c>
      <c r="B2398" s="1" t="e">
        <f>VLOOKUP(A2398,'[1]Terminal Stock'!K$2:K$17247,1,FALSE)</f>
        <v>#N/A</v>
      </c>
      <c r="C2398" s="1">
        <v>630455</v>
      </c>
      <c r="D2398" s="1">
        <v>185181875</v>
      </c>
      <c r="E2398" s="3">
        <v>43778</v>
      </c>
      <c r="F2398" s="1"/>
      <c r="G2398" s="1" t="s">
        <v>12</v>
      </c>
      <c r="H2398" s="1" t="s">
        <v>13</v>
      </c>
      <c r="I2398" s="1" t="s">
        <v>3436</v>
      </c>
      <c r="J2398" s="1"/>
      <c r="K2398" s="3">
        <v>45465</v>
      </c>
      <c r="L2398" s="1"/>
      <c r="Q2398" s="1" t="s">
        <v>3467</v>
      </c>
    </row>
    <row r="2399" spans="1:17" hidden="1" x14ac:dyDescent="0.25">
      <c r="A2399" s="1" t="s">
        <v>3468</v>
      </c>
      <c r="B2399" s="1" t="e">
        <f>VLOOKUP(A2399,'[1]Terminal Stock'!K$2:K$17247,1,FALSE)</f>
        <v>#N/A</v>
      </c>
      <c r="C2399" s="1">
        <v>136292</v>
      </c>
      <c r="D2399" s="1">
        <v>190393875</v>
      </c>
      <c r="E2399" s="3">
        <v>43785</v>
      </c>
      <c r="F2399" s="1"/>
      <c r="G2399" s="1" t="s">
        <v>12</v>
      </c>
      <c r="H2399" s="1" t="s">
        <v>13</v>
      </c>
      <c r="I2399" s="1" t="s">
        <v>3436</v>
      </c>
      <c r="J2399" s="1"/>
      <c r="K2399" s="3">
        <v>45465</v>
      </c>
      <c r="L2399" s="1"/>
      <c r="Q2399" s="1" t="s">
        <v>3468</v>
      </c>
    </row>
    <row r="2400" spans="1:17" hidden="1" x14ac:dyDescent="0.25">
      <c r="A2400" s="1" t="s">
        <v>3469</v>
      </c>
      <c r="B2400" s="1" t="e">
        <f>VLOOKUP(A2400,'[1]Terminal Stock'!K$2:K$17247,1,FALSE)</f>
        <v>#N/A</v>
      </c>
      <c r="C2400" s="1">
        <v>20404</v>
      </c>
      <c r="D2400" s="1">
        <v>190634275</v>
      </c>
      <c r="E2400" s="3">
        <v>43785</v>
      </c>
      <c r="F2400" s="1"/>
      <c r="G2400" s="1" t="s">
        <v>12</v>
      </c>
      <c r="H2400" s="1" t="s">
        <v>13</v>
      </c>
      <c r="I2400" s="1" t="s">
        <v>3436</v>
      </c>
      <c r="J2400" s="1"/>
      <c r="K2400" s="3">
        <v>45465</v>
      </c>
      <c r="L2400" s="1"/>
      <c r="Q2400" s="1" t="s">
        <v>3469</v>
      </c>
    </row>
    <row r="2401" spans="1:17" hidden="1" x14ac:dyDescent="0.25">
      <c r="A2401" s="1" t="s">
        <v>3470</v>
      </c>
      <c r="B2401" s="1" t="e">
        <f>VLOOKUP(A2401,'[1]Terminal Stock'!K$2:K$17247,1,FALSE)</f>
        <v>#N/A</v>
      </c>
      <c r="C2401" s="1">
        <v>32923</v>
      </c>
      <c r="D2401" s="1">
        <v>189588475</v>
      </c>
      <c r="E2401" s="3">
        <v>43790</v>
      </c>
      <c r="F2401" s="1"/>
      <c r="G2401" s="1" t="s">
        <v>12</v>
      </c>
      <c r="H2401" s="1" t="s">
        <v>13</v>
      </c>
      <c r="I2401" s="1" t="s">
        <v>3436</v>
      </c>
      <c r="J2401" s="1"/>
      <c r="K2401" s="3">
        <v>45465</v>
      </c>
      <c r="L2401" s="1"/>
      <c r="Q2401" s="1" t="s">
        <v>3470</v>
      </c>
    </row>
    <row r="2402" spans="1:17" hidden="1" x14ac:dyDescent="0.25">
      <c r="A2402" s="1" t="s">
        <v>3471</v>
      </c>
      <c r="B2402" s="1" t="e">
        <f>VLOOKUP(A2402,'[1]Terminal Stock'!K$2:K$17247,1,FALSE)</f>
        <v>#N/A</v>
      </c>
      <c r="C2402" s="1">
        <v>99893</v>
      </c>
      <c r="D2402" s="1">
        <v>188841675</v>
      </c>
      <c r="E2402" s="3">
        <v>43799</v>
      </c>
      <c r="F2402" s="1"/>
      <c r="G2402" s="1" t="s">
        <v>12</v>
      </c>
      <c r="H2402" s="1" t="s">
        <v>13</v>
      </c>
      <c r="I2402" s="1" t="s">
        <v>3436</v>
      </c>
      <c r="J2402" s="1"/>
      <c r="K2402" s="3">
        <v>45465</v>
      </c>
      <c r="L2402" s="1"/>
      <c r="Q2402" s="1" t="s">
        <v>3471</v>
      </c>
    </row>
    <row r="2403" spans="1:17" hidden="1" x14ac:dyDescent="0.25">
      <c r="A2403" s="1" t="s">
        <v>3472</v>
      </c>
      <c r="B2403" s="1" t="e">
        <f>VLOOKUP(A2403,'[1]Terminal Stock'!K$2:K$17247,1,FALSE)</f>
        <v>#N/A</v>
      </c>
      <c r="C2403" s="1">
        <v>3002464</v>
      </c>
      <c r="D2403" s="1">
        <v>193156875</v>
      </c>
      <c r="E2403" s="3">
        <v>43805</v>
      </c>
      <c r="F2403" s="1"/>
      <c r="G2403" s="1" t="s">
        <v>12</v>
      </c>
      <c r="H2403" s="1" t="s">
        <v>13</v>
      </c>
      <c r="I2403" s="1" t="s">
        <v>3436</v>
      </c>
      <c r="J2403" s="1"/>
      <c r="K2403" s="3">
        <v>45465</v>
      </c>
      <c r="L2403" s="1"/>
      <c r="Q2403" s="1" t="s">
        <v>3472</v>
      </c>
    </row>
    <row r="2404" spans="1:17" hidden="1" x14ac:dyDescent="0.25">
      <c r="A2404" s="1" t="s">
        <v>3473</v>
      </c>
      <c r="B2404" s="1" t="e">
        <f>VLOOKUP(A2404,'[1]Terminal Stock'!K$2:K$17247,1,FALSE)</f>
        <v>#N/A</v>
      </c>
      <c r="C2404" s="1">
        <v>13409</v>
      </c>
      <c r="D2404" s="1">
        <v>192829075</v>
      </c>
      <c r="E2404" s="3">
        <v>43809</v>
      </c>
      <c r="F2404" s="1"/>
      <c r="G2404" s="1" t="s">
        <v>12</v>
      </c>
      <c r="H2404" s="1" t="s">
        <v>13</v>
      </c>
      <c r="I2404" s="1" t="s">
        <v>3436</v>
      </c>
      <c r="J2404" s="1"/>
      <c r="K2404" s="3">
        <v>45465</v>
      </c>
      <c r="L2404" s="1"/>
      <c r="Q2404" s="1" t="s">
        <v>3473</v>
      </c>
    </row>
    <row r="2405" spans="1:17" hidden="1" x14ac:dyDescent="0.25">
      <c r="A2405" s="1" t="s">
        <v>3474</v>
      </c>
      <c r="B2405" s="1" t="e">
        <f>VLOOKUP(A2405,'[1]Terminal Stock'!K$2:K$17247,1,FALSE)</f>
        <v>#N/A</v>
      </c>
      <c r="C2405" s="1">
        <v>611836</v>
      </c>
      <c r="D2405" s="1">
        <v>207487075</v>
      </c>
      <c r="E2405" s="3">
        <v>43910</v>
      </c>
      <c r="F2405" s="1"/>
      <c r="G2405" s="1" t="s">
        <v>12</v>
      </c>
      <c r="H2405" s="1" t="s">
        <v>13</v>
      </c>
      <c r="I2405" s="1" t="s">
        <v>3436</v>
      </c>
      <c r="J2405" s="1"/>
      <c r="K2405" s="3">
        <v>45465</v>
      </c>
      <c r="L2405" s="1"/>
      <c r="Q2405" s="1" t="s">
        <v>3474</v>
      </c>
    </row>
    <row r="2406" spans="1:17" hidden="1" x14ac:dyDescent="0.25">
      <c r="A2406" s="1" t="s">
        <v>3475</v>
      </c>
      <c r="B2406" s="1" t="e">
        <f>VLOOKUP(A2406,'[1]Terminal Stock'!K$2:K$17247,1,FALSE)</f>
        <v>#N/A</v>
      </c>
      <c r="C2406" s="1">
        <v>101257</v>
      </c>
      <c r="D2406" s="1">
        <v>205861475</v>
      </c>
      <c r="E2406" s="3">
        <v>43910</v>
      </c>
      <c r="F2406" s="1"/>
      <c r="G2406" s="1" t="s">
        <v>12</v>
      </c>
      <c r="H2406" s="1" t="s">
        <v>13</v>
      </c>
      <c r="I2406" s="1" t="s">
        <v>3436</v>
      </c>
      <c r="J2406" s="1"/>
      <c r="K2406" s="3">
        <v>45465</v>
      </c>
      <c r="L2406" s="1"/>
      <c r="Q2406" s="1" t="s">
        <v>3475</v>
      </c>
    </row>
    <row r="2407" spans="1:17" hidden="1" x14ac:dyDescent="0.25">
      <c r="A2407" s="1" t="s">
        <v>3476</v>
      </c>
      <c r="B2407" s="1" t="e">
        <f>VLOOKUP(A2407,'[1]Terminal Stock'!K$2:K$17247,1,FALSE)</f>
        <v>#N/A</v>
      </c>
      <c r="C2407" s="1">
        <v>19209</v>
      </c>
      <c r="D2407" s="1">
        <v>207312875</v>
      </c>
      <c r="E2407" s="1" t="s">
        <v>2563</v>
      </c>
      <c r="F2407" s="1"/>
      <c r="G2407" s="1" t="s">
        <v>12</v>
      </c>
      <c r="H2407" s="1" t="s">
        <v>13</v>
      </c>
      <c r="I2407" s="1" t="s">
        <v>3436</v>
      </c>
      <c r="J2407" s="1"/>
      <c r="K2407" s="3">
        <v>45465</v>
      </c>
      <c r="L2407" s="1"/>
      <c r="Q2407" s="1" t="s">
        <v>3476</v>
      </c>
    </row>
    <row r="2408" spans="1:17" hidden="1" x14ac:dyDescent="0.25">
      <c r="A2408" s="1" t="s">
        <v>3477</v>
      </c>
      <c r="B2408" s="1" t="e">
        <f>VLOOKUP(A2408,'[1]Terminal Stock'!K$2:K$17247,1,FALSE)</f>
        <v>#N/A</v>
      </c>
      <c r="C2408" s="1">
        <v>524699</v>
      </c>
      <c r="D2408" s="1">
        <v>205948475</v>
      </c>
      <c r="E2408" s="1" t="s">
        <v>2563</v>
      </c>
      <c r="F2408" s="1"/>
      <c r="G2408" s="1" t="s">
        <v>12</v>
      </c>
      <c r="H2408" s="1" t="s">
        <v>13</v>
      </c>
      <c r="I2408" s="1" t="s">
        <v>3436</v>
      </c>
      <c r="J2408" s="1"/>
      <c r="K2408" s="3">
        <v>45465</v>
      </c>
      <c r="L2408" s="1"/>
      <c r="Q2408" s="1" t="s">
        <v>3477</v>
      </c>
    </row>
    <row r="2409" spans="1:17" hidden="1" x14ac:dyDescent="0.25">
      <c r="A2409" s="1" t="s">
        <v>3478</v>
      </c>
      <c r="B2409" s="1" t="e">
        <f>VLOOKUP(A2409,'[1]Terminal Stock'!K$2:K$17247,1,FALSE)</f>
        <v>#N/A</v>
      </c>
      <c r="C2409" s="1">
        <v>148490</v>
      </c>
      <c r="D2409" s="1">
        <v>213023075</v>
      </c>
      <c r="E2409" s="3">
        <v>43964</v>
      </c>
      <c r="F2409" s="1"/>
      <c r="G2409" s="1" t="s">
        <v>12</v>
      </c>
      <c r="H2409" s="1" t="s">
        <v>13</v>
      </c>
      <c r="I2409" s="1" t="s">
        <v>3436</v>
      </c>
      <c r="J2409" s="1"/>
      <c r="K2409" s="3">
        <v>45465</v>
      </c>
      <c r="L2409" s="1"/>
      <c r="Q2409" s="1" t="s">
        <v>3478</v>
      </c>
    </row>
    <row r="2410" spans="1:17" hidden="1" x14ac:dyDescent="0.25">
      <c r="A2410" s="1" t="s">
        <v>3479</v>
      </c>
      <c r="B2410" s="1" t="e">
        <f>VLOOKUP(A2410,'[1]Terminal Stock'!K$2:K$17247,1,FALSE)</f>
        <v>#N/A</v>
      </c>
      <c r="C2410" s="1">
        <v>233675</v>
      </c>
      <c r="D2410" s="1">
        <v>213045275</v>
      </c>
      <c r="E2410" s="3">
        <v>43972</v>
      </c>
      <c r="F2410" s="1"/>
      <c r="G2410" s="1" t="s">
        <v>12</v>
      </c>
      <c r="H2410" s="1" t="s">
        <v>13</v>
      </c>
      <c r="I2410" s="1" t="s">
        <v>3436</v>
      </c>
      <c r="J2410" s="1"/>
      <c r="K2410" s="3">
        <v>45465</v>
      </c>
      <c r="L2410" s="1"/>
      <c r="Q2410" s="1" t="s">
        <v>3479</v>
      </c>
    </row>
    <row r="2411" spans="1:17" hidden="1" x14ac:dyDescent="0.25">
      <c r="A2411" s="1" t="s">
        <v>3480</v>
      </c>
      <c r="B2411" s="1" t="e">
        <f>VLOOKUP(A2411,'[1]Terminal Stock'!K$2:K$17247,1,FALSE)</f>
        <v>#N/A</v>
      </c>
      <c r="C2411" s="1">
        <v>36341</v>
      </c>
      <c r="D2411" s="1">
        <v>208714875</v>
      </c>
      <c r="E2411" s="3">
        <v>43974</v>
      </c>
      <c r="F2411" s="1"/>
      <c r="G2411" s="1" t="s">
        <v>12</v>
      </c>
      <c r="H2411" s="1" t="s">
        <v>13</v>
      </c>
      <c r="I2411" s="1" t="s">
        <v>3436</v>
      </c>
      <c r="J2411" s="1"/>
      <c r="K2411" s="3">
        <v>45465</v>
      </c>
      <c r="L2411" s="1"/>
      <c r="Q2411" s="1" t="s">
        <v>3480</v>
      </c>
    </row>
    <row r="2412" spans="1:17" hidden="1" x14ac:dyDescent="0.25">
      <c r="A2412" s="1" t="s">
        <v>3481</v>
      </c>
      <c r="B2412" s="1" t="e">
        <f>VLOOKUP(A2412,'[1]Terminal Stock'!K$2:K$17247,1,FALSE)</f>
        <v>#N/A</v>
      </c>
      <c r="C2412" s="1">
        <v>229711</v>
      </c>
      <c r="D2412" s="1">
        <v>212309075</v>
      </c>
      <c r="E2412" s="3">
        <v>43974</v>
      </c>
      <c r="F2412" s="1"/>
      <c r="G2412" s="1" t="s">
        <v>12</v>
      </c>
      <c r="H2412" s="1" t="s">
        <v>13</v>
      </c>
      <c r="I2412" s="1" t="s">
        <v>3436</v>
      </c>
      <c r="J2412" s="1"/>
      <c r="K2412" s="3">
        <v>45465</v>
      </c>
      <c r="L2412" s="1"/>
      <c r="Q2412" s="1" t="s">
        <v>3481</v>
      </c>
    </row>
    <row r="2413" spans="1:17" hidden="1" x14ac:dyDescent="0.25">
      <c r="A2413" s="1" t="s">
        <v>3482</v>
      </c>
      <c r="B2413" s="1" t="e">
        <f>VLOOKUP(A2413,'[1]Terminal Stock'!K$2:K$17247,1,FALSE)</f>
        <v>#N/A</v>
      </c>
      <c r="C2413" s="1">
        <v>251461</v>
      </c>
      <c r="D2413" s="1">
        <v>212287275</v>
      </c>
      <c r="E2413" s="3">
        <v>43974</v>
      </c>
      <c r="F2413" s="1"/>
      <c r="G2413" s="1" t="s">
        <v>12</v>
      </c>
      <c r="H2413" s="1" t="s">
        <v>13</v>
      </c>
      <c r="I2413" s="1" t="s">
        <v>3436</v>
      </c>
      <c r="J2413" s="1"/>
      <c r="K2413" s="3">
        <v>45465</v>
      </c>
      <c r="L2413" s="1"/>
      <c r="Q2413" s="1" t="s">
        <v>3482</v>
      </c>
    </row>
    <row r="2414" spans="1:17" hidden="1" x14ac:dyDescent="0.25">
      <c r="A2414" s="1" t="s">
        <v>3483</v>
      </c>
      <c r="B2414" s="1" t="e">
        <f>VLOOKUP(A2414,'[1]Terminal Stock'!K$2:K$17247,1,FALSE)</f>
        <v>#N/A</v>
      </c>
      <c r="C2414" s="1">
        <v>110456</v>
      </c>
      <c r="D2414" s="1">
        <v>216139675</v>
      </c>
      <c r="E2414" s="3">
        <v>43986</v>
      </c>
      <c r="F2414" s="1"/>
      <c r="G2414" s="1" t="s">
        <v>12</v>
      </c>
      <c r="H2414" s="1" t="s">
        <v>13</v>
      </c>
      <c r="I2414" s="1" t="s">
        <v>3436</v>
      </c>
      <c r="J2414" s="1"/>
      <c r="K2414" s="3">
        <v>45465</v>
      </c>
      <c r="L2414" s="1"/>
      <c r="Q2414" s="1" t="s">
        <v>3483</v>
      </c>
    </row>
    <row r="2415" spans="1:17" hidden="1" x14ac:dyDescent="0.25">
      <c r="A2415" s="1" t="s">
        <v>3484</v>
      </c>
      <c r="B2415" s="1" t="e">
        <f>VLOOKUP(A2415,'[1]Terminal Stock'!K$2:K$17247,1,FALSE)</f>
        <v>#N/A</v>
      </c>
      <c r="C2415" s="1">
        <v>562569</v>
      </c>
      <c r="D2415" s="1">
        <v>212255275</v>
      </c>
      <c r="E2415" s="3">
        <v>43986</v>
      </c>
      <c r="F2415" s="1"/>
      <c r="G2415" s="1" t="s">
        <v>12</v>
      </c>
      <c r="H2415" s="1" t="s">
        <v>13</v>
      </c>
      <c r="I2415" s="1" t="s">
        <v>3436</v>
      </c>
      <c r="J2415" s="1"/>
      <c r="K2415" s="3">
        <v>45465</v>
      </c>
      <c r="L2415" s="1"/>
      <c r="Q2415" s="1" t="s">
        <v>3484</v>
      </c>
    </row>
    <row r="2416" spans="1:17" hidden="1" x14ac:dyDescent="0.25">
      <c r="A2416" s="1" t="s">
        <v>3485</v>
      </c>
      <c r="B2416" s="1" t="e">
        <f>VLOOKUP(A2416,'[1]Terminal Stock'!K$2:K$17247,1,FALSE)</f>
        <v>#N/A</v>
      </c>
      <c r="C2416" s="1">
        <v>124833</v>
      </c>
      <c r="D2416" s="1">
        <v>131318075</v>
      </c>
      <c r="E2416" s="3">
        <v>43308</v>
      </c>
      <c r="F2416" s="1"/>
      <c r="G2416" s="1" t="s">
        <v>12</v>
      </c>
      <c r="H2416" s="1" t="s">
        <v>13</v>
      </c>
      <c r="I2416" s="1" t="s">
        <v>3486</v>
      </c>
      <c r="J2416" s="1"/>
      <c r="K2416" s="3">
        <v>45465</v>
      </c>
      <c r="L2416" s="1"/>
      <c r="Q2416" s="1" t="s">
        <v>3485</v>
      </c>
    </row>
    <row r="2417" spans="1:17" hidden="1" x14ac:dyDescent="0.25">
      <c r="A2417" s="1" t="s">
        <v>3487</v>
      </c>
      <c r="B2417" s="1" t="e">
        <f>VLOOKUP(A2417,'[1]Terminal Stock'!K$2:K$17247,1,FALSE)</f>
        <v>#N/A</v>
      </c>
      <c r="C2417" s="1">
        <v>1371910</v>
      </c>
      <c r="D2417" s="1">
        <v>133652075</v>
      </c>
      <c r="E2417" s="3">
        <v>43320</v>
      </c>
      <c r="F2417" s="1"/>
      <c r="G2417" s="1" t="s">
        <v>12</v>
      </c>
      <c r="H2417" s="1" t="s">
        <v>13</v>
      </c>
      <c r="I2417" s="1" t="s">
        <v>3486</v>
      </c>
      <c r="J2417" s="1"/>
      <c r="K2417" s="3">
        <v>45465</v>
      </c>
      <c r="L2417" s="1"/>
      <c r="Q2417" s="1" t="s">
        <v>3487</v>
      </c>
    </row>
    <row r="2418" spans="1:17" hidden="1" x14ac:dyDescent="0.25">
      <c r="A2418" s="1" t="s">
        <v>3488</v>
      </c>
      <c r="B2418" s="1" t="e">
        <f>VLOOKUP(A2418,'[1]Terminal Stock'!K$2:K$17247,1,FALSE)</f>
        <v>#N/A</v>
      </c>
      <c r="C2418" s="1">
        <v>105672</v>
      </c>
      <c r="D2418" s="1">
        <v>134857675</v>
      </c>
      <c r="E2418" s="3">
        <v>43328</v>
      </c>
      <c r="F2418" s="1"/>
      <c r="G2418" s="1" t="s">
        <v>12</v>
      </c>
      <c r="H2418" s="1" t="s">
        <v>13</v>
      </c>
      <c r="I2418" s="1" t="s">
        <v>3486</v>
      </c>
      <c r="J2418" s="1"/>
      <c r="K2418" s="3">
        <v>45465</v>
      </c>
      <c r="L2418" s="1"/>
      <c r="Q2418" s="1" t="s">
        <v>3488</v>
      </c>
    </row>
    <row r="2419" spans="1:17" hidden="1" x14ac:dyDescent="0.25">
      <c r="A2419" s="1" t="s">
        <v>3489</v>
      </c>
      <c r="B2419" s="1" t="e">
        <f>VLOOKUP(A2419,'[1]Terminal Stock'!K$2:K$17247,1,FALSE)</f>
        <v>#N/A</v>
      </c>
      <c r="C2419" s="1">
        <v>168</v>
      </c>
      <c r="D2419" s="1">
        <v>132819075</v>
      </c>
      <c r="E2419" s="3">
        <v>43320</v>
      </c>
      <c r="F2419" s="1"/>
      <c r="G2419" s="1" t="s">
        <v>12</v>
      </c>
      <c r="H2419" s="1" t="s">
        <v>13</v>
      </c>
      <c r="I2419" s="1" t="s">
        <v>3490</v>
      </c>
      <c r="J2419" s="1"/>
      <c r="K2419" s="3">
        <v>45465</v>
      </c>
      <c r="L2419" s="1"/>
      <c r="Q2419" s="1" t="s">
        <v>3489</v>
      </c>
    </row>
    <row r="2420" spans="1:17" hidden="1" x14ac:dyDescent="0.25">
      <c r="A2420" s="1" t="s">
        <v>3491</v>
      </c>
      <c r="B2420" s="1" t="e">
        <f>VLOOKUP(A2420,'[1]Terminal Stock'!K$2:K$17247,1,FALSE)</f>
        <v>#N/A</v>
      </c>
      <c r="C2420" s="1">
        <v>131720</v>
      </c>
      <c r="D2420" s="1">
        <v>133591675</v>
      </c>
      <c r="E2420" s="3">
        <v>43320</v>
      </c>
      <c r="F2420" s="1"/>
      <c r="G2420" s="1" t="s">
        <v>12</v>
      </c>
      <c r="H2420" s="1" t="s">
        <v>13</v>
      </c>
      <c r="I2420" s="1" t="s">
        <v>3490</v>
      </c>
      <c r="J2420" s="1"/>
      <c r="K2420" s="3">
        <v>45465</v>
      </c>
      <c r="L2420" s="1"/>
      <c r="Q2420" s="1" t="s">
        <v>3491</v>
      </c>
    </row>
    <row r="2421" spans="1:17" hidden="1" x14ac:dyDescent="0.25">
      <c r="A2421" s="1" t="s">
        <v>3492</v>
      </c>
      <c r="B2421" s="1" t="e">
        <f>VLOOKUP(A2421,'[1]Terminal Stock'!K$2:K$17247,1,FALSE)</f>
        <v>#N/A</v>
      </c>
      <c r="C2421" s="1">
        <v>339114</v>
      </c>
      <c r="D2421" s="1">
        <v>133607275</v>
      </c>
      <c r="E2421" s="3">
        <v>43320</v>
      </c>
      <c r="F2421" s="1"/>
      <c r="G2421" s="1" t="s">
        <v>12</v>
      </c>
      <c r="H2421" s="1" t="s">
        <v>13</v>
      </c>
      <c r="I2421" s="1" t="s">
        <v>3490</v>
      </c>
      <c r="J2421" s="1"/>
      <c r="K2421" s="3">
        <v>45465</v>
      </c>
      <c r="L2421" s="1"/>
      <c r="Q2421" s="1" t="s">
        <v>3492</v>
      </c>
    </row>
    <row r="2422" spans="1:17" hidden="1" x14ac:dyDescent="0.25">
      <c r="A2422" s="1" t="s">
        <v>3493</v>
      </c>
      <c r="B2422" s="1" t="e">
        <f>VLOOKUP(A2422,'[1]Terminal Stock'!K$2:K$17247,1,FALSE)</f>
        <v>#N/A</v>
      </c>
      <c r="C2422" s="1">
        <v>1189334</v>
      </c>
      <c r="D2422" s="1">
        <v>133595875</v>
      </c>
      <c r="E2422" s="3">
        <v>43320</v>
      </c>
      <c r="F2422" s="1"/>
      <c r="G2422" s="1" t="s">
        <v>12</v>
      </c>
      <c r="H2422" s="1" t="s">
        <v>13</v>
      </c>
      <c r="I2422" s="1" t="s">
        <v>3490</v>
      </c>
      <c r="J2422" s="1"/>
      <c r="K2422" s="3">
        <v>45465</v>
      </c>
      <c r="L2422" s="1"/>
      <c r="Q2422" s="1" t="s">
        <v>3493</v>
      </c>
    </row>
    <row r="2423" spans="1:17" hidden="1" x14ac:dyDescent="0.25">
      <c r="A2423" s="1" t="s">
        <v>3494</v>
      </c>
      <c r="B2423" s="1" t="e">
        <f>VLOOKUP(A2423,'[1]Terminal Stock'!K$2:K$17247,1,FALSE)</f>
        <v>#N/A</v>
      </c>
      <c r="C2423" s="1">
        <v>1309</v>
      </c>
      <c r="D2423" s="1">
        <v>133448275</v>
      </c>
      <c r="E2423" s="1" t="s">
        <v>3495</v>
      </c>
      <c r="F2423" s="1"/>
      <c r="G2423" s="1" t="s">
        <v>12</v>
      </c>
      <c r="H2423" s="1" t="s">
        <v>13</v>
      </c>
      <c r="I2423" s="1" t="s">
        <v>3490</v>
      </c>
      <c r="J2423" s="1"/>
      <c r="K2423" s="3">
        <v>45465</v>
      </c>
      <c r="L2423" s="1"/>
      <c r="Q2423" s="1" t="s">
        <v>3494</v>
      </c>
    </row>
    <row r="2424" spans="1:17" hidden="1" x14ac:dyDescent="0.25">
      <c r="A2424" s="1" t="s">
        <v>3496</v>
      </c>
      <c r="B2424" s="1" t="e">
        <f>VLOOKUP(A2424,'[1]Terminal Stock'!K$2:K$17247,1,FALSE)</f>
        <v>#N/A</v>
      </c>
      <c r="C2424" s="1">
        <v>1446040</v>
      </c>
      <c r="D2424" s="1">
        <v>133579875</v>
      </c>
      <c r="E2424" s="3">
        <v>43320</v>
      </c>
      <c r="F2424" s="1"/>
      <c r="G2424" s="1" t="s">
        <v>12</v>
      </c>
      <c r="H2424" s="1" t="s">
        <v>13</v>
      </c>
      <c r="I2424" s="1" t="s">
        <v>3490</v>
      </c>
      <c r="J2424" s="1"/>
      <c r="K2424" s="3">
        <v>45465</v>
      </c>
      <c r="L2424" s="1"/>
      <c r="Q2424" s="1" t="s">
        <v>3496</v>
      </c>
    </row>
    <row r="2425" spans="1:17" hidden="1" x14ac:dyDescent="0.25">
      <c r="A2425" s="1" t="s">
        <v>3497</v>
      </c>
      <c r="B2425" s="1" t="e">
        <f>VLOOKUP(A2425,'[1]Terminal Stock'!K$2:K$17247,1,FALSE)</f>
        <v>#N/A</v>
      </c>
      <c r="C2425" s="1">
        <v>8007411</v>
      </c>
      <c r="D2425" s="1">
        <v>133649075</v>
      </c>
      <c r="E2425" s="1" t="s">
        <v>3495</v>
      </c>
      <c r="F2425" s="1"/>
      <c r="G2425" s="1" t="s">
        <v>12</v>
      </c>
      <c r="H2425" s="1" t="s">
        <v>13</v>
      </c>
      <c r="I2425" s="1" t="s">
        <v>3490</v>
      </c>
      <c r="J2425" s="1"/>
      <c r="K2425" s="3">
        <v>45465</v>
      </c>
      <c r="L2425" s="1"/>
      <c r="Q2425" s="1" t="s">
        <v>3497</v>
      </c>
    </row>
    <row r="2426" spans="1:17" hidden="1" x14ac:dyDescent="0.25">
      <c r="A2426" s="1" t="s">
        <v>3498</v>
      </c>
      <c r="B2426" s="1" t="e">
        <f>VLOOKUP(A2426,'[1]Terminal Stock'!K$2:K$17247,1,FALSE)</f>
        <v>#N/A</v>
      </c>
      <c r="C2426" s="1">
        <v>56380</v>
      </c>
      <c r="D2426" s="1">
        <v>133587475</v>
      </c>
      <c r="E2426" s="3">
        <v>43320</v>
      </c>
      <c r="F2426" s="1"/>
      <c r="G2426" s="1" t="s">
        <v>12</v>
      </c>
      <c r="H2426" s="1" t="s">
        <v>13</v>
      </c>
      <c r="I2426" s="1" t="s">
        <v>3490</v>
      </c>
      <c r="J2426" s="1"/>
      <c r="K2426" s="3">
        <v>45465</v>
      </c>
      <c r="L2426" s="1"/>
      <c r="Q2426" s="1" t="s">
        <v>3498</v>
      </c>
    </row>
    <row r="2427" spans="1:17" hidden="1" x14ac:dyDescent="0.25">
      <c r="A2427" s="1" t="s">
        <v>3499</v>
      </c>
      <c r="B2427" s="1" t="e">
        <f>VLOOKUP(A2427,'[1]Terminal Stock'!K$2:K$17247,1,FALSE)</f>
        <v>#N/A</v>
      </c>
      <c r="C2427" s="1">
        <v>225130</v>
      </c>
      <c r="D2427" s="1">
        <v>133582275</v>
      </c>
      <c r="E2427" s="3">
        <v>43320</v>
      </c>
      <c r="F2427" s="1"/>
      <c r="G2427" s="1" t="s">
        <v>12</v>
      </c>
      <c r="H2427" s="1" t="s">
        <v>13</v>
      </c>
      <c r="I2427" s="1" t="s">
        <v>3490</v>
      </c>
      <c r="J2427" s="1"/>
      <c r="K2427" s="3">
        <v>45465</v>
      </c>
      <c r="L2427" s="1"/>
      <c r="Q2427" s="1" t="s">
        <v>3499</v>
      </c>
    </row>
    <row r="2428" spans="1:17" hidden="1" x14ac:dyDescent="0.25">
      <c r="A2428" s="1" t="s">
        <v>3500</v>
      </c>
      <c r="B2428" s="1" t="e">
        <f>VLOOKUP(A2428,'[1]Terminal Stock'!K$2:K$17247,1,FALSE)</f>
        <v>#N/A</v>
      </c>
      <c r="C2428" s="1">
        <v>183808</v>
      </c>
      <c r="D2428" s="1">
        <v>133585675</v>
      </c>
      <c r="E2428" s="3">
        <v>43320</v>
      </c>
      <c r="F2428" s="1"/>
      <c r="G2428" s="1" t="s">
        <v>12</v>
      </c>
      <c r="H2428" s="1" t="s">
        <v>13</v>
      </c>
      <c r="I2428" s="1" t="s">
        <v>3490</v>
      </c>
      <c r="J2428" s="1"/>
      <c r="K2428" s="3">
        <v>45465</v>
      </c>
      <c r="L2428" s="1"/>
      <c r="Q2428" s="1" t="s">
        <v>3500</v>
      </c>
    </row>
    <row r="2429" spans="1:17" hidden="1" x14ac:dyDescent="0.25">
      <c r="A2429" s="1" t="s">
        <v>3501</v>
      </c>
      <c r="B2429" s="1" t="e">
        <f>VLOOKUP(A2429,'[1]Terminal Stock'!K$2:K$17247,1,FALSE)</f>
        <v>#N/A</v>
      </c>
      <c r="C2429" s="1">
        <v>108643</v>
      </c>
      <c r="D2429" s="1">
        <v>133589275</v>
      </c>
      <c r="E2429" s="3">
        <v>43320</v>
      </c>
      <c r="F2429" s="1"/>
      <c r="G2429" s="1" t="s">
        <v>12</v>
      </c>
      <c r="H2429" s="1" t="s">
        <v>13</v>
      </c>
      <c r="I2429" s="1" t="s">
        <v>3490</v>
      </c>
      <c r="J2429" s="1"/>
      <c r="K2429" s="3">
        <v>45465</v>
      </c>
      <c r="L2429" s="1"/>
      <c r="Q2429" s="1" t="s">
        <v>3501</v>
      </c>
    </row>
    <row r="2430" spans="1:17" hidden="1" x14ac:dyDescent="0.25">
      <c r="A2430" s="1" t="s">
        <v>3502</v>
      </c>
      <c r="B2430" s="1" t="e">
        <f>VLOOKUP(A2430,'[1]Terminal Stock'!K$2:K$17247,1,FALSE)</f>
        <v>#N/A</v>
      </c>
      <c r="C2430" s="1">
        <v>15760</v>
      </c>
      <c r="D2430" s="1">
        <v>133592075</v>
      </c>
      <c r="E2430" s="3">
        <v>43320</v>
      </c>
      <c r="F2430" s="1"/>
      <c r="G2430" s="1" t="s">
        <v>12</v>
      </c>
      <c r="H2430" s="1" t="s">
        <v>13</v>
      </c>
      <c r="I2430" s="1" t="s">
        <v>3490</v>
      </c>
      <c r="J2430" s="1"/>
      <c r="K2430" s="3">
        <v>45465</v>
      </c>
      <c r="L2430" s="1"/>
      <c r="Q2430" s="1" t="s">
        <v>3502</v>
      </c>
    </row>
    <row r="2431" spans="1:17" hidden="1" x14ac:dyDescent="0.25">
      <c r="A2431" s="1" t="s">
        <v>3503</v>
      </c>
      <c r="B2431" s="1" t="e">
        <f>VLOOKUP(A2431,'[1]Terminal Stock'!K$2:K$17247,1,FALSE)</f>
        <v>#N/A</v>
      </c>
      <c r="C2431" s="1">
        <v>36510</v>
      </c>
      <c r="D2431" s="1">
        <v>133585875</v>
      </c>
      <c r="E2431" s="3">
        <v>43320</v>
      </c>
      <c r="F2431" s="1"/>
      <c r="G2431" s="1" t="s">
        <v>12</v>
      </c>
      <c r="H2431" s="1" t="s">
        <v>13</v>
      </c>
      <c r="I2431" s="1" t="s">
        <v>3490</v>
      </c>
      <c r="J2431" s="1"/>
      <c r="K2431" s="3">
        <v>45465</v>
      </c>
      <c r="L2431" s="1"/>
      <c r="Q2431" s="1" t="s">
        <v>3503</v>
      </c>
    </row>
    <row r="2432" spans="1:17" hidden="1" x14ac:dyDescent="0.25">
      <c r="A2432" s="1" t="s">
        <v>3504</v>
      </c>
      <c r="B2432" s="1" t="e">
        <f>VLOOKUP(A2432,'[1]Terminal Stock'!K$2:K$17247,1,FALSE)</f>
        <v>#N/A</v>
      </c>
      <c r="C2432" s="1">
        <v>2316893</v>
      </c>
      <c r="D2432" s="1">
        <v>133603475</v>
      </c>
      <c r="E2432" s="3">
        <v>43320</v>
      </c>
      <c r="F2432" s="1"/>
      <c r="G2432" s="1" t="s">
        <v>12</v>
      </c>
      <c r="H2432" s="1" t="s">
        <v>13</v>
      </c>
      <c r="I2432" s="1" t="s">
        <v>3490</v>
      </c>
      <c r="J2432" s="1"/>
      <c r="K2432" s="3">
        <v>45465</v>
      </c>
      <c r="L2432" s="1"/>
      <c r="Q2432" s="1" t="s">
        <v>3504</v>
      </c>
    </row>
    <row r="2433" spans="1:17" hidden="1" x14ac:dyDescent="0.25">
      <c r="A2433" s="1" t="s">
        <v>3505</v>
      </c>
      <c r="B2433" s="1" t="e">
        <f>VLOOKUP(A2433,'[1]Terminal Stock'!K$2:K$17247,1,FALSE)</f>
        <v>#N/A</v>
      </c>
      <c r="C2433" s="1">
        <v>274605</v>
      </c>
      <c r="D2433" s="1">
        <v>133007075</v>
      </c>
      <c r="E2433" s="1" t="s">
        <v>3495</v>
      </c>
      <c r="F2433" s="1"/>
      <c r="G2433" s="1" t="s">
        <v>12</v>
      </c>
      <c r="H2433" s="1" t="s">
        <v>13</v>
      </c>
      <c r="I2433" s="1" t="s">
        <v>3490</v>
      </c>
      <c r="J2433" s="1"/>
      <c r="K2433" s="3">
        <v>45465</v>
      </c>
      <c r="L2433" s="1"/>
      <c r="Q2433" s="1" t="s">
        <v>3505</v>
      </c>
    </row>
    <row r="2434" spans="1:17" hidden="1" x14ac:dyDescent="0.25">
      <c r="A2434" s="1" t="s">
        <v>3506</v>
      </c>
      <c r="B2434" s="1" t="e">
        <f>VLOOKUP(A2434,'[1]Terminal Stock'!K$2:K$17247,1,FALSE)</f>
        <v>#N/A</v>
      </c>
      <c r="C2434" s="1">
        <v>1349976</v>
      </c>
      <c r="D2434" s="1">
        <v>133632275</v>
      </c>
      <c r="E2434" s="3">
        <v>43320</v>
      </c>
      <c r="F2434" s="1"/>
      <c r="G2434" s="1" t="s">
        <v>12</v>
      </c>
      <c r="H2434" s="1" t="s">
        <v>13</v>
      </c>
      <c r="I2434" s="1" t="s">
        <v>3490</v>
      </c>
      <c r="J2434" s="1"/>
      <c r="K2434" s="3">
        <v>45465</v>
      </c>
      <c r="L2434" s="1"/>
      <c r="Q2434" s="1" t="s">
        <v>3506</v>
      </c>
    </row>
    <row r="2435" spans="1:17" hidden="1" x14ac:dyDescent="0.25">
      <c r="A2435" s="1" t="s">
        <v>3507</v>
      </c>
      <c r="B2435" s="1" t="e">
        <f>VLOOKUP(A2435,'[1]Terminal Stock'!K$2:K$17247,1,FALSE)</f>
        <v>#N/A</v>
      </c>
      <c r="C2435" s="1">
        <v>452833</v>
      </c>
      <c r="D2435" s="1">
        <v>133581675</v>
      </c>
      <c r="E2435" s="3">
        <v>43320</v>
      </c>
      <c r="F2435" s="1"/>
      <c r="G2435" s="1" t="s">
        <v>12</v>
      </c>
      <c r="H2435" s="1" t="s">
        <v>13</v>
      </c>
      <c r="I2435" s="1" t="s">
        <v>3490</v>
      </c>
      <c r="J2435" s="1"/>
      <c r="K2435" s="3">
        <v>45465</v>
      </c>
      <c r="L2435" s="1"/>
      <c r="Q2435" s="1" t="s">
        <v>3507</v>
      </c>
    </row>
    <row r="2436" spans="1:17" hidden="1" x14ac:dyDescent="0.25">
      <c r="A2436" s="1" t="s">
        <v>3508</v>
      </c>
      <c r="B2436" s="1" t="e">
        <f>VLOOKUP(A2436,'[1]Terminal Stock'!K$2:K$17247,1,FALSE)</f>
        <v>#N/A</v>
      </c>
      <c r="C2436" s="1">
        <v>5143250</v>
      </c>
      <c r="D2436" s="1">
        <v>142281475</v>
      </c>
      <c r="E2436" s="3">
        <v>43403</v>
      </c>
      <c r="F2436" s="1"/>
      <c r="G2436" s="1" t="s">
        <v>3433</v>
      </c>
      <c r="H2436" s="1" t="s">
        <v>13</v>
      </c>
      <c r="I2436" s="1" t="s">
        <v>3490</v>
      </c>
      <c r="J2436" s="1"/>
      <c r="K2436" s="3">
        <v>45465</v>
      </c>
      <c r="L2436" s="1"/>
      <c r="Q2436" s="1" t="s">
        <v>3508</v>
      </c>
    </row>
    <row r="2437" spans="1:17" hidden="1" x14ac:dyDescent="0.25">
      <c r="A2437" s="1" t="s">
        <v>3509</v>
      </c>
      <c r="B2437" s="1" t="e">
        <f>VLOOKUP(A2437,'[1]Terminal Stock'!K$2:K$17247,1,FALSE)</f>
        <v>#N/A</v>
      </c>
      <c r="C2437" s="1">
        <v>2092741</v>
      </c>
      <c r="D2437" s="1"/>
      <c r="E2437" s="3">
        <v>43403</v>
      </c>
      <c r="F2437" s="1"/>
      <c r="G2437" s="1" t="s">
        <v>3433</v>
      </c>
      <c r="H2437" s="1" t="s">
        <v>13</v>
      </c>
      <c r="I2437" s="1" t="s">
        <v>3490</v>
      </c>
      <c r="J2437" s="1"/>
      <c r="K2437" s="3">
        <v>45465</v>
      </c>
      <c r="L2437" s="1"/>
      <c r="Q2437" s="1" t="s">
        <v>3509</v>
      </c>
    </row>
    <row r="2438" spans="1:17" hidden="1" x14ac:dyDescent="0.25">
      <c r="A2438" s="1" t="s">
        <v>3510</v>
      </c>
      <c r="B2438" s="1" t="e">
        <f>VLOOKUP(A2438,'[1]Terminal Stock'!K$2:K$17247,1,FALSE)</f>
        <v>#N/A</v>
      </c>
      <c r="C2438" s="1">
        <v>33386</v>
      </c>
      <c r="D2438" s="1">
        <v>141774875</v>
      </c>
      <c r="E2438" s="3">
        <v>43406</v>
      </c>
      <c r="F2438" s="1"/>
      <c r="G2438" s="1" t="s">
        <v>12</v>
      </c>
      <c r="H2438" s="1" t="s">
        <v>13</v>
      </c>
      <c r="I2438" s="1" t="s">
        <v>3490</v>
      </c>
      <c r="J2438" s="1"/>
      <c r="K2438" s="3">
        <v>45465</v>
      </c>
      <c r="L2438" s="1"/>
      <c r="Q2438" s="1" t="s">
        <v>3510</v>
      </c>
    </row>
    <row r="2439" spans="1:17" hidden="1" x14ac:dyDescent="0.25">
      <c r="A2439" s="1" t="s">
        <v>3511</v>
      </c>
      <c r="B2439" s="1" t="e">
        <f>VLOOKUP(A2439,'[1]Terminal Stock'!K$2:K$17247,1,FALSE)</f>
        <v>#N/A</v>
      </c>
      <c r="C2439" s="1">
        <v>1213076</v>
      </c>
      <c r="D2439" s="1">
        <v>141517675</v>
      </c>
      <c r="E2439" s="3">
        <v>43410</v>
      </c>
      <c r="F2439" s="1"/>
      <c r="G2439" s="1" t="s">
        <v>12</v>
      </c>
      <c r="H2439" s="1" t="s">
        <v>13</v>
      </c>
      <c r="I2439" s="1" t="s">
        <v>3490</v>
      </c>
      <c r="J2439" s="1"/>
      <c r="K2439" s="3">
        <v>45465</v>
      </c>
      <c r="L2439" s="1"/>
      <c r="Q2439" s="1" t="s">
        <v>3511</v>
      </c>
    </row>
    <row r="2440" spans="1:17" hidden="1" x14ac:dyDescent="0.25">
      <c r="A2440" s="1" t="s">
        <v>3512</v>
      </c>
      <c r="B2440" s="1" t="e">
        <f>VLOOKUP(A2440,'[1]Terminal Stock'!K$2:K$17247,1,FALSE)</f>
        <v>#N/A</v>
      </c>
      <c r="C2440" s="1">
        <v>567276</v>
      </c>
      <c r="D2440" s="1">
        <v>143741275</v>
      </c>
      <c r="E2440" s="3">
        <v>43412</v>
      </c>
      <c r="F2440" s="1"/>
      <c r="G2440" s="1" t="s">
        <v>12</v>
      </c>
      <c r="H2440" s="1" t="s">
        <v>13</v>
      </c>
      <c r="I2440" s="1" t="s">
        <v>3490</v>
      </c>
      <c r="J2440" s="1"/>
      <c r="K2440" s="3">
        <v>45465</v>
      </c>
      <c r="L2440" s="1"/>
      <c r="Q2440" s="1" t="s">
        <v>3512</v>
      </c>
    </row>
    <row r="2441" spans="1:17" hidden="1" x14ac:dyDescent="0.25">
      <c r="A2441" s="1" t="s">
        <v>3513</v>
      </c>
      <c r="B2441" s="1" t="e">
        <f>VLOOKUP(A2441,'[1]Terminal Stock'!K$2:K$17247,1,FALSE)</f>
        <v>#N/A</v>
      </c>
      <c r="C2441" s="1">
        <v>8088</v>
      </c>
      <c r="D2441" s="1">
        <v>143598875</v>
      </c>
      <c r="E2441" s="3">
        <v>43412</v>
      </c>
      <c r="F2441" s="1"/>
      <c r="G2441" s="1" t="s">
        <v>12</v>
      </c>
      <c r="H2441" s="1" t="s">
        <v>13</v>
      </c>
      <c r="I2441" s="1" t="s">
        <v>3490</v>
      </c>
      <c r="J2441" s="1"/>
      <c r="K2441" s="3">
        <v>45465</v>
      </c>
      <c r="L2441" s="1"/>
      <c r="Q2441" s="1" t="s">
        <v>3513</v>
      </c>
    </row>
    <row r="2442" spans="1:17" hidden="1" x14ac:dyDescent="0.25">
      <c r="A2442" s="1" t="s">
        <v>3514</v>
      </c>
      <c r="B2442" s="1" t="e">
        <f>VLOOKUP(A2442,'[1]Terminal Stock'!K$2:K$17247,1,FALSE)</f>
        <v>#N/A</v>
      </c>
      <c r="C2442" s="1">
        <v>66215</v>
      </c>
      <c r="D2442" s="1">
        <v>144212675</v>
      </c>
      <c r="E2442" s="3">
        <v>43434</v>
      </c>
      <c r="F2442" s="1"/>
      <c r="G2442" s="1" t="s">
        <v>12</v>
      </c>
      <c r="H2442" s="1" t="s">
        <v>13</v>
      </c>
      <c r="I2442" s="1" t="s">
        <v>3490</v>
      </c>
      <c r="J2442" s="1"/>
      <c r="K2442" s="3">
        <v>45465</v>
      </c>
      <c r="L2442" s="1"/>
      <c r="Q2442" s="1" t="s">
        <v>3514</v>
      </c>
    </row>
    <row r="2443" spans="1:17" hidden="1" x14ac:dyDescent="0.25">
      <c r="A2443" s="1" t="s">
        <v>3515</v>
      </c>
      <c r="B2443" s="1" t="e">
        <f>VLOOKUP(A2443,'[1]Terminal Stock'!K$2:K$17247,1,FALSE)</f>
        <v>#N/A</v>
      </c>
      <c r="C2443" s="1">
        <v>11605</v>
      </c>
      <c r="D2443" s="1">
        <v>144771275</v>
      </c>
      <c r="E2443" s="3">
        <v>43437</v>
      </c>
      <c r="F2443" s="1"/>
      <c r="G2443" s="1" t="s">
        <v>12</v>
      </c>
      <c r="H2443" s="1" t="s">
        <v>13</v>
      </c>
      <c r="I2443" s="1" t="s">
        <v>3490</v>
      </c>
      <c r="J2443" s="1"/>
      <c r="K2443" s="3">
        <v>45465</v>
      </c>
      <c r="L2443" s="1"/>
      <c r="Q2443" s="1" t="s">
        <v>3515</v>
      </c>
    </row>
    <row r="2444" spans="1:17" hidden="1" x14ac:dyDescent="0.25">
      <c r="A2444" s="1" t="s">
        <v>3516</v>
      </c>
      <c r="B2444" s="1" t="e">
        <f>VLOOKUP(A2444,'[1]Terminal Stock'!K$2:K$17247,1,FALSE)</f>
        <v>#N/A</v>
      </c>
      <c r="C2444" s="1">
        <v>78353</v>
      </c>
      <c r="D2444" s="1">
        <v>145297875</v>
      </c>
      <c r="E2444" s="3">
        <v>43438</v>
      </c>
      <c r="F2444" s="1"/>
      <c r="G2444" s="1" t="s">
        <v>12</v>
      </c>
      <c r="H2444" s="1" t="s">
        <v>13</v>
      </c>
      <c r="I2444" s="1" t="s">
        <v>3490</v>
      </c>
      <c r="J2444" s="1"/>
      <c r="K2444" s="3">
        <v>45465</v>
      </c>
      <c r="L2444" s="1"/>
      <c r="Q2444" s="1" t="s">
        <v>3516</v>
      </c>
    </row>
    <row r="2445" spans="1:17" hidden="1" x14ac:dyDescent="0.25">
      <c r="A2445" s="1" t="s">
        <v>3517</v>
      </c>
      <c r="B2445" s="1" t="e">
        <f>VLOOKUP(A2445,'[1]Terminal Stock'!K$2:K$17247,1,FALSE)</f>
        <v>#N/A</v>
      </c>
      <c r="C2445" s="1">
        <v>2421649</v>
      </c>
      <c r="D2445" s="1">
        <v>145501675</v>
      </c>
      <c r="E2445" s="3">
        <v>43438</v>
      </c>
      <c r="F2445" s="1"/>
      <c r="G2445" s="1" t="s">
        <v>12</v>
      </c>
      <c r="H2445" s="1" t="s">
        <v>13</v>
      </c>
      <c r="I2445" s="1" t="s">
        <v>3490</v>
      </c>
      <c r="J2445" s="1"/>
      <c r="K2445" s="3">
        <v>45465</v>
      </c>
      <c r="L2445" s="1"/>
      <c r="Q2445" s="1" t="s">
        <v>3517</v>
      </c>
    </row>
    <row r="2446" spans="1:17" hidden="1" x14ac:dyDescent="0.25">
      <c r="A2446" s="1" t="s">
        <v>3518</v>
      </c>
      <c r="B2446" s="1" t="e">
        <f>VLOOKUP(A2446,'[1]Terminal Stock'!K$2:K$17247,1,FALSE)</f>
        <v>#N/A</v>
      </c>
      <c r="C2446" s="1">
        <v>1143688</v>
      </c>
      <c r="D2446" s="1">
        <v>144800475</v>
      </c>
      <c r="E2446" s="3">
        <v>43438</v>
      </c>
      <c r="F2446" s="1"/>
      <c r="G2446" s="1" t="s">
        <v>12</v>
      </c>
      <c r="H2446" s="1" t="s">
        <v>13</v>
      </c>
      <c r="I2446" s="1" t="s">
        <v>3490</v>
      </c>
      <c r="J2446" s="1"/>
      <c r="K2446" s="3">
        <v>45465</v>
      </c>
      <c r="L2446" s="1"/>
      <c r="Q2446" s="1" t="s">
        <v>3518</v>
      </c>
    </row>
    <row r="2447" spans="1:17" hidden="1" x14ac:dyDescent="0.25">
      <c r="A2447" s="1" t="s">
        <v>3519</v>
      </c>
      <c r="B2447" s="1" t="e">
        <f>VLOOKUP(A2447,'[1]Terminal Stock'!K$2:K$17247,1,FALSE)</f>
        <v>#N/A</v>
      </c>
      <c r="C2447" s="1">
        <v>74824</v>
      </c>
      <c r="D2447" s="1">
        <v>146377475</v>
      </c>
      <c r="E2447" s="3">
        <v>43440</v>
      </c>
      <c r="F2447" s="1"/>
      <c r="G2447" s="1" t="s">
        <v>12</v>
      </c>
      <c r="H2447" s="1" t="s">
        <v>13</v>
      </c>
      <c r="I2447" s="1" t="s">
        <v>3490</v>
      </c>
      <c r="J2447" s="1"/>
      <c r="K2447" s="3">
        <v>45465</v>
      </c>
      <c r="L2447" s="1"/>
      <c r="Q2447" s="1" t="s">
        <v>3519</v>
      </c>
    </row>
    <row r="2448" spans="1:17" hidden="1" x14ac:dyDescent="0.25">
      <c r="A2448" s="1" t="s">
        <v>3520</v>
      </c>
      <c r="B2448" s="1" t="e">
        <f>VLOOKUP(A2448,'[1]Terminal Stock'!K$2:K$17247,1,FALSE)</f>
        <v>#N/A</v>
      </c>
      <c r="C2448" s="1">
        <v>76435</v>
      </c>
      <c r="D2448" s="1">
        <v>146401875</v>
      </c>
      <c r="E2448" s="3">
        <v>43442</v>
      </c>
      <c r="F2448" s="1"/>
      <c r="G2448" s="1" t="s">
        <v>3433</v>
      </c>
      <c r="H2448" s="1" t="s">
        <v>13</v>
      </c>
      <c r="I2448" s="1" t="s">
        <v>3490</v>
      </c>
      <c r="J2448" s="1"/>
      <c r="K2448" s="3">
        <v>45465</v>
      </c>
      <c r="L2448" s="1"/>
      <c r="Q2448" s="1" t="s">
        <v>3520</v>
      </c>
    </row>
    <row r="2449" spans="1:17" hidden="1" x14ac:dyDescent="0.25">
      <c r="A2449" s="1" t="s">
        <v>3521</v>
      </c>
      <c r="B2449" s="1" t="e">
        <f>VLOOKUP(A2449,'[1]Terminal Stock'!K$2:K$17247,1,FALSE)</f>
        <v>#N/A</v>
      </c>
      <c r="C2449" s="1">
        <v>176599</v>
      </c>
      <c r="D2449" s="1">
        <v>146433075</v>
      </c>
      <c r="E2449" s="3">
        <v>43442</v>
      </c>
      <c r="F2449" s="1"/>
      <c r="G2449" s="1" t="s">
        <v>3433</v>
      </c>
      <c r="H2449" s="1" t="s">
        <v>13</v>
      </c>
      <c r="I2449" s="1" t="s">
        <v>3490</v>
      </c>
      <c r="J2449" s="1"/>
      <c r="K2449" s="3">
        <v>45465</v>
      </c>
      <c r="L2449" s="1"/>
      <c r="Q2449" s="1" t="s">
        <v>3521</v>
      </c>
    </row>
    <row r="2450" spans="1:17" hidden="1" x14ac:dyDescent="0.25">
      <c r="A2450" s="1" t="s">
        <v>3522</v>
      </c>
      <c r="B2450" s="1" t="e">
        <f>VLOOKUP(A2450,'[1]Terminal Stock'!K$2:K$17247,1,FALSE)</f>
        <v>#N/A</v>
      </c>
      <c r="C2450" s="1">
        <v>819464</v>
      </c>
      <c r="D2450" s="1">
        <v>146362675</v>
      </c>
      <c r="E2450" s="3">
        <v>43444</v>
      </c>
      <c r="F2450" s="1"/>
      <c r="G2450" s="1" t="s">
        <v>3433</v>
      </c>
      <c r="H2450" s="1" t="s">
        <v>13</v>
      </c>
      <c r="I2450" s="1" t="s">
        <v>3490</v>
      </c>
      <c r="J2450" s="1"/>
      <c r="K2450" s="3">
        <v>45465</v>
      </c>
      <c r="L2450" s="1"/>
      <c r="Q2450" s="1" t="s">
        <v>3522</v>
      </c>
    </row>
    <row r="2451" spans="1:17" hidden="1" x14ac:dyDescent="0.25">
      <c r="A2451" s="1" t="s">
        <v>3523</v>
      </c>
      <c r="B2451" s="1" t="e">
        <f>VLOOKUP(A2451,'[1]Terminal Stock'!K$2:K$17247,1,FALSE)</f>
        <v>#N/A</v>
      </c>
      <c r="C2451" s="1">
        <v>29923</v>
      </c>
      <c r="D2451" s="1">
        <v>146357475</v>
      </c>
      <c r="E2451" s="3">
        <v>43444</v>
      </c>
      <c r="F2451" s="1"/>
      <c r="G2451" s="1" t="s">
        <v>3433</v>
      </c>
      <c r="H2451" s="1" t="s">
        <v>13</v>
      </c>
      <c r="I2451" s="1" t="s">
        <v>3490</v>
      </c>
      <c r="J2451" s="1"/>
      <c r="K2451" s="3">
        <v>45465</v>
      </c>
      <c r="L2451" s="1"/>
      <c r="Q2451" s="1" t="s">
        <v>3523</v>
      </c>
    </row>
    <row r="2452" spans="1:17" hidden="1" x14ac:dyDescent="0.25">
      <c r="A2452" s="1" t="s">
        <v>3524</v>
      </c>
      <c r="B2452" s="1" t="e">
        <f>VLOOKUP(A2452,'[1]Terminal Stock'!K$2:K$17247,1,FALSE)</f>
        <v>#N/A</v>
      </c>
      <c r="C2452" s="1">
        <v>21216</v>
      </c>
      <c r="D2452" s="1">
        <v>146086075</v>
      </c>
      <c r="E2452" s="3">
        <v>43444</v>
      </c>
      <c r="F2452" s="1"/>
      <c r="G2452" s="1" t="s">
        <v>3433</v>
      </c>
      <c r="H2452" s="1" t="s">
        <v>13</v>
      </c>
      <c r="I2452" s="1" t="s">
        <v>3490</v>
      </c>
      <c r="J2452" s="1"/>
      <c r="K2452" s="3">
        <v>45465</v>
      </c>
      <c r="L2452" s="1"/>
      <c r="Q2452" s="1" t="s">
        <v>3524</v>
      </c>
    </row>
    <row r="2453" spans="1:17" hidden="1" x14ac:dyDescent="0.25">
      <c r="A2453" s="1" t="s">
        <v>3525</v>
      </c>
      <c r="B2453" s="1" t="e">
        <f>VLOOKUP(A2453,'[1]Terminal Stock'!K$2:K$17247,1,FALSE)</f>
        <v>#N/A</v>
      </c>
      <c r="C2453" s="1">
        <v>105345</v>
      </c>
      <c r="D2453" s="1">
        <v>146385075</v>
      </c>
      <c r="E2453" s="3">
        <v>43444</v>
      </c>
      <c r="F2453" s="1"/>
      <c r="G2453" s="1" t="s">
        <v>3433</v>
      </c>
      <c r="H2453" s="1" t="s">
        <v>13</v>
      </c>
      <c r="I2453" s="1" t="s">
        <v>3490</v>
      </c>
      <c r="J2453" s="1"/>
      <c r="K2453" s="3">
        <v>45465</v>
      </c>
      <c r="L2453" s="1"/>
      <c r="Q2453" s="1" t="s">
        <v>3525</v>
      </c>
    </row>
    <row r="2454" spans="1:17" hidden="1" x14ac:dyDescent="0.25">
      <c r="A2454" s="1" t="s">
        <v>3526</v>
      </c>
      <c r="B2454" s="1" t="e">
        <f>VLOOKUP(A2454,'[1]Terminal Stock'!K$2:K$17247,1,FALSE)</f>
        <v>#N/A</v>
      </c>
      <c r="C2454" s="1">
        <v>165823</v>
      </c>
      <c r="D2454" s="1">
        <v>146483675</v>
      </c>
      <c r="E2454" s="3">
        <v>43444</v>
      </c>
      <c r="F2454" s="1"/>
      <c r="G2454" s="1" t="s">
        <v>3433</v>
      </c>
      <c r="H2454" s="1" t="s">
        <v>13</v>
      </c>
      <c r="I2454" s="1" t="s">
        <v>3490</v>
      </c>
      <c r="J2454" s="1"/>
      <c r="K2454" s="3">
        <v>45465</v>
      </c>
      <c r="L2454" s="1"/>
      <c r="Q2454" s="1" t="s">
        <v>3526</v>
      </c>
    </row>
    <row r="2455" spans="1:17" hidden="1" x14ac:dyDescent="0.25">
      <c r="A2455" s="1" t="s">
        <v>3527</v>
      </c>
      <c r="B2455" s="1" t="e">
        <f>VLOOKUP(A2455,'[1]Terminal Stock'!K$2:K$17247,1,FALSE)</f>
        <v>#N/A</v>
      </c>
      <c r="C2455" s="1">
        <v>69967</v>
      </c>
      <c r="D2455" s="1">
        <v>146322475</v>
      </c>
      <c r="E2455" s="3">
        <v>43444</v>
      </c>
      <c r="F2455" s="1"/>
      <c r="G2455" s="1" t="s">
        <v>3433</v>
      </c>
      <c r="H2455" s="1" t="s">
        <v>13</v>
      </c>
      <c r="I2455" s="1" t="s">
        <v>3490</v>
      </c>
      <c r="J2455" s="1"/>
      <c r="K2455" s="3">
        <v>45465</v>
      </c>
      <c r="L2455" s="1"/>
      <c r="Q2455" s="1" t="s">
        <v>3527</v>
      </c>
    </row>
    <row r="2456" spans="1:17" hidden="1" x14ac:dyDescent="0.25">
      <c r="A2456" s="1" t="s">
        <v>3528</v>
      </c>
      <c r="B2456" s="1" t="e">
        <f>VLOOKUP(A2456,'[1]Terminal Stock'!K$2:K$17247,1,FALSE)</f>
        <v>#N/A</v>
      </c>
      <c r="C2456" s="1">
        <v>69051</v>
      </c>
      <c r="D2456" s="1">
        <v>146522675</v>
      </c>
      <c r="E2456" s="3">
        <v>43444</v>
      </c>
      <c r="F2456" s="1"/>
      <c r="G2456" s="1" t="s">
        <v>3433</v>
      </c>
      <c r="H2456" s="1" t="s">
        <v>13</v>
      </c>
      <c r="I2456" s="1" t="s">
        <v>3490</v>
      </c>
      <c r="J2456" s="1"/>
      <c r="K2456" s="3">
        <v>45465</v>
      </c>
      <c r="L2456" s="1"/>
      <c r="Q2456" s="1" t="s">
        <v>3528</v>
      </c>
    </row>
    <row r="2457" spans="1:17" hidden="1" x14ac:dyDescent="0.25">
      <c r="A2457" s="1" t="s">
        <v>3529</v>
      </c>
      <c r="B2457" s="1" t="e">
        <f>VLOOKUP(A2457,'[1]Terminal Stock'!K$2:K$17247,1,FALSE)</f>
        <v>#N/A</v>
      </c>
      <c r="C2457" s="1">
        <v>555866</v>
      </c>
      <c r="D2457" s="1">
        <v>146401475</v>
      </c>
      <c r="E2457" s="3">
        <v>43444</v>
      </c>
      <c r="F2457" s="1"/>
      <c r="G2457" s="1" t="s">
        <v>3433</v>
      </c>
      <c r="H2457" s="1" t="s">
        <v>13</v>
      </c>
      <c r="I2457" s="1" t="s">
        <v>3490</v>
      </c>
      <c r="J2457" s="1"/>
      <c r="K2457" s="3">
        <v>45465</v>
      </c>
      <c r="L2457" s="1"/>
      <c r="Q2457" s="1" t="s">
        <v>3529</v>
      </c>
    </row>
    <row r="2458" spans="1:17" hidden="1" x14ac:dyDescent="0.25">
      <c r="A2458" s="1" t="s">
        <v>3530</v>
      </c>
      <c r="B2458" s="1" t="e">
        <f>VLOOKUP(A2458,'[1]Terminal Stock'!K$2:K$17247,1,FALSE)</f>
        <v>#N/A</v>
      </c>
      <c r="C2458" s="1">
        <v>2030874</v>
      </c>
      <c r="D2458" s="1">
        <v>146377875</v>
      </c>
      <c r="E2458" s="3">
        <v>43445</v>
      </c>
      <c r="F2458" s="1"/>
      <c r="G2458" s="1" t="s">
        <v>12</v>
      </c>
      <c r="H2458" s="1" t="s">
        <v>13</v>
      </c>
      <c r="I2458" s="1" t="s">
        <v>3490</v>
      </c>
      <c r="J2458" s="1"/>
      <c r="K2458" s="3">
        <v>45465</v>
      </c>
      <c r="L2458" s="1"/>
      <c r="Q2458" s="1" t="s">
        <v>3530</v>
      </c>
    </row>
    <row r="2459" spans="1:17" hidden="1" x14ac:dyDescent="0.25">
      <c r="A2459" s="1" t="s">
        <v>3531</v>
      </c>
      <c r="B2459" s="1" t="e">
        <f>VLOOKUP(A2459,'[1]Terminal Stock'!K$2:K$17247,1,FALSE)</f>
        <v>#N/A</v>
      </c>
      <c r="C2459" s="1">
        <v>3626</v>
      </c>
      <c r="D2459" s="1">
        <v>146301075</v>
      </c>
      <c r="E2459" s="3">
        <v>43445</v>
      </c>
      <c r="F2459" s="1"/>
      <c r="G2459" s="1" t="s">
        <v>12</v>
      </c>
      <c r="H2459" s="1" t="s">
        <v>13</v>
      </c>
      <c r="I2459" s="1" t="s">
        <v>3490</v>
      </c>
      <c r="J2459" s="1"/>
      <c r="K2459" s="3">
        <v>45465</v>
      </c>
      <c r="L2459" s="1"/>
      <c r="Q2459" s="1" t="s">
        <v>3531</v>
      </c>
    </row>
    <row r="2460" spans="1:17" hidden="1" x14ac:dyDescent="0.25">
      <c r="A2460" s="1" t="s">
        <v>3532</v>
      </c>
      <c r="B2460" s="1" t="e">
        <f>VLOOKUP(A2460,'[1]Terminal Stock'!K$2:K$17247,1,FALSE)</f>
        <v>#N/A</v>
      </c>
      <c r="C2460" s="1">
        <v>10264</v>
      </c>
      <c r="D2460" s="1">
        <v>146073275</v>
      </c>
      <c r="E2460" s="1" t="s">
        <v>3533</v>
      </c>
      <c r="F2460" s="1"/>
      <c r="G2460" s="1" t="s">
        <v>12</v>
      </c>
      <c r="H2460" s="1" t="s">
        <v>13</v>
      </c>
      <c r="I2460" s="1" t="s">
        <v>3490</v>
      </c>
      <c r="J2460" s="1"/>
      <c r="K2460" s="3">
        <v>45465</v>
      </c>
      <c r="L2460" s="1"/>
      <c r="Q2460" s="1" t="s">
        <v>3532</v>
      </c>
    </row>
    <row r="2461" spans="1:17" hidden="1" x14ac:dyDescent="0.25">
      <c r="A2461" s="1" t="s">
        <v>3534</v>
      </c>
      <c r="B2461" s="1" t="e">
        <f>VLOOKUP(A2461,'[1]Terminal Stock'!K$2:K$17247,1,FALSE)</f>
        <v>#N/A</v>
      </c>
      <c r="C2461" s="1">
        <v>23984</v>
      </c>
      <c r="D2461" s="1">
        <v>146487875</v>
      </c>
      <c r="E2461" s="3">
        <v>43446</v>
      </c>
      <c r="F2461" s="1"/>
      <c r="G2461" s="1" t="s">
        <v>12</v>
      </c>
      <c r="H2461" s="1" t="s">
        <v>13</v>
      </c>
      <c r="I2461" s="1" t="s">
        <v>3490</v>
      </c>
      <c r="J2461" s="1"/>
      <c r="K2461" s="3">
        <v>45465</v>
      </c>
      <c r="L2461" s="1"/>
      <c r="Q2461" s="1" t="s">
        <v>3534</v>
      </c>
    </row>
    <row r="2462" spans="1:17" hidden="1" x14ac:dyDescent="0.25">
      <c r="A2462" s="1" t="s">
        <v>3535</v>
      </c>
      <c r="B2462" s="1" t="e">
        <f>VLOOKUP(A2462,'[1]Terminal Stock'!K$2:K$17247,1,FALSE)</f>
        <v>#N/A</v>
      </c>
      <c r="C2462" s="1">
        <v>116337</v>
      </c>
      <c r="D2462" s="1">
        <v>146352275</v>
      </c>
      <c r="E2462" s="3">
        <v>43446</v>
      </c>
      <c r="F2462" s="1"/>
      <c r="G2462" s="1" t="s">
        <v>12</v>
      </c>
      <c r="H2462" s="1" t="s">
        <v>13</v>
      </c>
      <c r="I2462" s="1" t="s">
        <v>3490</v>
      </c>
      <c r="J2462" s="1"/>
      <c r="K2462" s="3">
        <v>45465</v>
      </c>
      <c r="L2462" s="1"/>
      <c r="Q2462" s="1" t="s">
        <v>3535</v>
      </c>
    </row>
    <row r="2463" spans="1:17" hidden="1" x14ac:dyDescent="0.25">
      <c r="A2463" s="1" t="s">
        <v>3536</v>
      </c>
      <c r="B2463" s="1" t="e">
        <f>VLOOKUP(A2463,'[1]Terminal Stock'!K$2:K$17247,1,FALSE)</f>
        <v>#N/A</v>
      </c>
      <c r="C2463" s="1">
        <v>115510</v>
      </c>
      <c r="D2463" s="1">
        <v>146340275</v>
      </c>
      <c r="E2463" s="3">
        <v>43446</v>
      </c>
      <c r="F2463" s="1"/>
      <c r="G2463" s="1" t="s">
        <v>12</v>
      </c>
      <c r="H2463" s="1" t="s">
        <v>13</v>
      </c>
      <c r="I2463" s="1" t="s">
        <v>3490</v>
      </c>
      <c r="J2463" s="1"/>
      <c r="K2463" s="3">
        <v>45465</v>
      </c>
      <c r="L2463" s="1"/>
      <c r="Q2463" s="1" t="s">
        <v>3536</v>
      </c>
    </row>
    <row r="2464" spans="1:17" hidden="1" x14ac:dyDescent="0.25">
      <c r="A2464" s="1" t="s">
        <v>3537</v>
      </c>
      <c r="B2464" s="1" t="e">
        <f>VLOOKUP(A2464,'[1]Terminal Stock'!K$2:K$17247,1,FALSE)</f>
        <v>#N/A</v>
      </c>
      <c r="C2464" s="1">
        <v>15874</v>
      </c>
      <c r="D2464" s="1">
        <v>146388075</v>
      </c>
      <c r="E2464" s="3">
        <v>43446</v>
      </c>
      <c r="F2464" s="1"/>
      <c r="G2464" s="1" t="s">
        <v>12</v>
      </c>
      <c r="H2464" s="1" t="s">
        <v>13</v>
      </c>
      <c r="I2464" s="1" t="s">
        <v>3490</v>
      </c>
      <c r="J2464" s="1"/>
      <c r="K2464" s="3">
        <v>45465</v>
      </c>
      <c r="L2464" s="1"/>
      <c r="Q2464" s="1" t="s">
        <v>3537</v>
      </c>
    </row>
    <row r="2465" spans="1:17" hidden="1" x14ac:dyDescent="0.25">
      <c r="A2465" s="1" t="s">
        <v>3538</v>
      </c>
      <c r="B2465" s="1" t="e">
        <f>VLOOKUP(A2465,'[1]Terminal Stock'!K$2:K$17247,1,FALSE)</f>
        <v>#N/A</v>
      </c>
      <c r="C2465" s="1">
        <v>256048</v>
      </c>
      <c r="D2465" s="1">
        <v>146371675</v>
      </c>
      <c r="E2465" s="3">
        <v>43446</v>
      </c>
      <c r="F2465" s="1"/>
      <c r="G2465" s="1" t="s">
        <v>12</v>
      </c>
      <c r="H2465" s="1" t="s">
        <v>13</v>
      </c>
      <c r="I2465" s="1" t="s">
        <v>3490</v>
      </c>
      <c r="J2465" s="1"/>
      <c r="K2465" s="3">
        <v>45465</v>
      </c>
      <c r="L2465" s="1"/>
      <c r="Q2465" s="1" t="s">
        <v>3538</v>
      </c>
    </row>
    <row r="2466" spans="1:17" hidden="1" x14ac:dyDescent="0.25">
      <c r="A2466" s="1" t="s">
        <v>3539</v>
      </c>
      <c r="B2466" s="1" t="e">
        <f>VLOOKUP(A2466,'[1]Terminal Stock'!K$2:K$17247,1,FALSE)</f>
        <v>#N/A</v>
      </c>
      <c r="C2466" s="1">
        <v>802445</v>
      </c>
      <c r="D2466" s="1">
        <v>146268275</v>
      </c>
      <c r="E2466" s="3">
        <v>43447</v>
      </c>
      <c r="F2466" s="1"/>
      <c r="G2466" s="1" t="s">
        <v>3433</v>
      </c>
      <c r="H2466" s="1" t="s">
        <v>13</v>
      </c>
      <c r="I2466" s="1" t="s">
        <v>3490</v>
      </c>
      <c r="J2466" s="1"/>
      <c r="K2466" s="3">
        <v>45465</v>
      </c>
      <c r="L2466" s="1"/>
      <c r="Q2466" s="1" t="s">
        <v>3539</v>
      </c>
    </row>
    <row r="2467" spans="1:17" hidden="1" x14ac:dyDescent="0.25">
      <c r="A2467" s="1" t="s">
        <v>3540</v>
      </c>
      <c r="B2467" s="1" t="e">
        <f>VLOOKUP(A2467,'[1]Terminal Stock'!K$2:K$17247,1,FALSE)</f>
        <v>#N/A</v>
      </c>
      <c r="C2467" s="1">
        <v>563512</v>
      </c>
      <c r="D2467" s="1">
        <v>146221475</v>
      </c>
      <c r="E2467" s="3">
        <v>43447</v>
      </c>
      <c r="F2467" s="1"/>
      <c r="G2467" s="1" t="s">
        <v>3433</v>
      </c>
      <c r="H2467" s="1" t="s">
        <v>13</v>
      </c>
      <c r="I2467" s="1" t="s">
        <v>3490</v>
      </c>
      <c r="J2467" s="1"/>
      <c r="K2467" s="3">
        <v>45465</v>
      </c>
      <c r="L2467" s="1"/>
      <c r="Q2467" s="1" t="s">
        <v>3540</v>
      </c>
    </row>
    <row r="2468" spans="1:17" hidden="1" x14ac:dyDescent="0.25">
      <c r="A2468" s="1" t="s">
        <v>3541</v>
      </c>
      <c r="B2468" s="1" t="e">
        <f>VLOOKUP(A2468,'[1]Terminal Stock'!K$2:K$17247,1,FALSE)</f>
        <v>#N/A</v>
      </c>
      <c r="C2468" s="1">
        <v>39439</v>
      </c>
      <c r="D2468" s="1">
        <v>147431475</v>
      </c>
      <c r="E2468" s="3">
        <v>43447</v>
      </c>
      <c r="F2468" s="1"/>
      <c r="G2468" s="1" t="s">
        <v>3433</v>
      </c>
      <c r="H2468" s="1" t="s">
        <v>13</v>
      </c>
      <c r="I2468" s="1" t="s">
        <v>3490</v>
      </c>
      <c r="J2468" s="1"/>
      <c r="K2468" s="3">
        <v>45465</v>
      </c>
      <c r="L2468" s="1"/>
      <c r="Q2468" s="1" t="s">
        <v>3541</v>
      </c>
    </row>
    <row r="2469" spans="1:17" hidden="1" x14ac:dyDescent="0.25">
      <c r="A2469" s="1" t="s">
        <v>3542</v>
      </c>
      <c r="B2469" s="1" t="e">
        <f>VLOOKUP(A2469,'[1]Terminal Stock'!K$2:K$17247,1,FALSE)</f>
        <v>#N/A</v>
      </c>
      <c r="C2469" s="1">
        <v>678722</v>
      </c>
      <c r="D2469" s="1">
        <v>146390075</v>
      </c>
      <c r="E2469" s="3">
        <v>43447</v>
      </c>
      <c r="F2469" s="1"/>
      <c r="G2469" s="1" t="s">
        <v>3433</v>
      </c>
      <c r="H2469" s="1" t="s">
        <v>13</v>
      </c>
      <c r="I2469" s="1" t="s">
        <v>3490</v>
      </c>
      <c r="J2469" s="1"/>
      <c r="K2469" s="3">
        <v>45465</v>
      </c>
      <c r="L2469" s="1"/>
      <c r="Q2469" s="1" t="s">
        <v>3542</v>
      </c>
    </row>
    <row r="2470" spans="1:17" hidden="1" x14ac:dyDescent="0.25">
      <c r="A2470" s="1" t="s">
        <v>3543</v>
      </c>
      <c r="B2470" s="1" t="e">
        <f>VLOOKUP(A2470,'[1]Terminal Stock'!K$2:K$17247,1,FALSE)</f>
        <v>#N/A</v>
      </c>
      <c r="C2470" s="1">
        <v>153665</v>
      </c>
      <c r="D2470" s="1">
        <v>146462475</v>
      </c>
      <c r="E2470" s="3">
        <v>43448</v>
      </c>
      <c r="F2470" s="1"/>
      <c r="G2470" s="1" t="s">
        <v>12</v>
      </c>
      <c r="H2470" s="1" t="s">
        <v>13</v>
      </c>
      <c r="I2470" s="1" t="s">
        <v>3490</v>
      </c>
      <c r="J2470" s="1"/>
      <c r="K2470" s="3">
        <v>45465</v>
      </c>
      <c r="L2470" s="1"/>
      <c r="Q2470" s="1" t="s">
        <v>3543</v>
      </c>
    </row>
    <row r="2471" spans="1:17" hidden="1" x14ac:dyDescent="0.25">
      <c r="A2471" s="1" t="s">
        <v>3544</v>
      </c>
      <c r="B2471" s="1" t="e">
        <f>VLOOKUP(A2471,'[1]Terminal Stock'!K$2:K$17247,1,FALSE)</f>
        <v>#N/A</v>
      </c>
      <c r="C2471" s="1">
        <v>173648</v>
      </c>
      <c r="D2471" s="1">
        <v>146082675</v>
      </c>
      <c r="E2471" s="3">
        <v>43448</v>
      </c>
      <c r="F2471" s="1"/>
      <c r="G2471" s="1" t="s">
        <v>12</v>
      </c>
      <c r="H2471" s="1" t="s">
        <v>13</v>
      </c>
      <c r="I2471" s="1" t="s">
        <v>3490</v>
      </c>
      <c r="J2471" s="1"/>
      <c r="K2471" s="3">
        <v>45465</v>
      </c>
      <c r="L2471" s="1"/>
      <c r="Q2471" s="1" t="s">
        <v>3544</v>
      </c>
    </row>
    <row r="2472" spans="1:17" hidden="1" x14ac:dyDescent="0.25">
      <c r="A2472" s="1" t="s">
        <v>3545</v>
      </c>
      <c r="B2472" s="1" t="e">
        <f>VLOOKUP(A2472,'[1]Terminal Stock'!K$2:K$17247,1,FALSE)</f>
        <v>#N/A</v>
      </c>
      <c r="C2472" s="1">
        <v>14251</v>
      </c>
      <c r="D2472" s="1">
        <v>146087675</v>
      </c>
      <c r="E2472" s="3">
        <v>43448</v>
      </c>
      <c r="F2472" s="1"/>
      <c r="G2472" s="1" t="s">
        <v>12</v>
      </c>
      <c r="H2472" s="1" t="s">
        <v>13</v>
      </c>
      <c r="I2472" s="1" t="s">
        <v>3490</v>
      </c>
      <c r="J2472" s="1"/>
      <c r="K2472" s="3">
        <v>45465</v>
      </c>
      <c r="L2472" s="1"/>
      <c r="Q2472" s="1" t="s">
        <v>3545</v>
      </c>
    </row>
    <row r="2473" spans="1:17" hidden="1" x14ac:dyDescent="0.25">
      <c r="A2473" s="1" t="s">
        <v>3546</v>
      </c>
      <c r="B2473" s="1" t="e">
        <f>VLOOKUP(A2473,'[1]Terminal Stock'!K$2:K$17247,1,FALSE)</f>
        <v>#N/A</v>
      </c>
      <c r="C2473" s="1">
        <v>842801</v>
      </c>
      <c r="D2473" s="1">
        <v>146386275</v>
      </c>
      <c r="E2473" s="3">
        <v>43448</v>
      </c>
      <c r="F2473" s="1"/>
      <c r="G2473" s="1" t="s">
        <v>12</v>
      </c>
      <c r="H2473" s="1" t="s">
        <v>13</v>
      </c>
      <c r="I2473" s="1" t="s">
        <v>3490</v>
      </c>
      <c r="J2473" s="1"/>
      <c r="K2473" s="3">
        <v>45465</v>
      </c>
      <c r="L2473" s="1"/>
      <c r="Q2473" s="1" t="s">
        <v>3546</v>
      </c>
    </row>
    <row r="2474" spans="1:17" hidden="1" x14ac:dyDescent="0.25">
      <c r="A2474" s="1" t="s">
        <v>3547</v>
      </c>
      <c r="B2474" s="1" t="e">
        <f>VLOOKUP(A2474,'[1]Terminal Stock'!K$2:K$17247,1,FALSE)</f>
        <v>#N/A</v>
      </c>
      <c r="C2474" s="1">
        <v>103287</v>
      </c>
      <c r="D2474" s="1">
        <v>147737875</v>
      </c>
      <c r="E2474" s="3">
        <v>43453</v>
      </c>
      <c r="F2474" s="1"/>
      <c r="G2474" s="1" t="s">
        <v>12</v>
      </c>
      <c r="H2474" s="1" t="s">
        <v>13</v>
      </c>
      <c r="I2474" s="1" t="s">
        <v>3490</v>
      </c>
      <c r="J2474" s="1"/>
      <c r="K2474" s="3">
        <v>45465</v>
      </c>
      <c r="L2474" s="1"/>
      <c r="Q2474" s="1" t="s">
        <v>3547</v>
      </c>
    </row>
    <row r="2475" spans="1:17" hidden="1" x14ac:dyDescent="0.25">
      <c r="A2475" s="1" t="s">
        <v>3548</v>
      </c>
      <c r="B2475" s="1" t="e">
        <f>VLOOKUP(A2475,'[1]Terminal Stock'!K$2:K$17247,1,FALSE)</f>
        <v>#N/A</v>
      </c>
      <c r="C2475" s="1">
        <v>326197</v>
      </c>
      <c r="D2475" s="1">
        <v>146928475</v>
      </c>
      <c r="E2475" s="3">
        <v>43454</v>
      </c>
      <c r="F2475" s="1"/>
      <c r="G2475" s="1" t="s">
        <v>12</v>
      </c>
      <c r="H2475" s="1" t="s">
        <v>13</v>
      </c>
      <c r="I2475" s="1" t="s">
        <v>3490</v>
      </c>
      <c r="J2475" s="1"/>
      <c r="K2475" s="3">
        <v>45465</v>
      </c>
      <c r="L2475" s="1"/>
      <c r="Q2475" s="1" t="s">
        <v>3548</v>
      </c>
    </row>
    <row r="2476" spans="1:17" hidden="1" x14ac:dyDescent="0.25">
      <c r="A2476" s="1" t="s">
        <v>3549</v>
      </c>
      <c r="B2476" s="1" t="e">
        <f>VLOOKUP(A2476,'[1]Terminal Stock'!K$2:K$17247,1,FALSE)</f>
        <v>#N/A</v>
      </c>
      <c r="C2476" s="1">
        <v>64102</v>
      </c>
      <c r="D2476" s="1">
        <v>146948675</v>
      </c>
      <c r="E2476" s="3">
        <v>43454</v>
      </c>
      <c r="F2476" s="1"/>
      <c r="G2476" s="1" t="s">
        <v>12</v>
      </c>
      <c r="H2476" s="1" t="s">
        <v>13</v>
      </c>
      <c r="I2476" s="1" t="s">
        <v>3490</v>
      </c>
      <c r="J2476" s="1"/>
      <c r="K2476" s="3">
        <v>45465</v>
      </c>
      <c r="L2476" s="1"/>
      <c r="Q2476" s="1" t="s">
        <v>3549</v>
      </c>
    </row>
    <row r="2477" spans="1:17" hidden="1" x14ac:dyDescent="0.25">
      <c r="A2477" s="1" t="s">
        <v>3550</v>
      </c>
      <c r="B2477" s="1" t="e">
        <f>VLOOKUP(A2477,'[1]Terminal Stock'!K$2:K$17247,1,FALSE)</f>
        <v>#N/A</v>
      </c>
      <c r="C2477" s="1">
        <v>48362</v>
      </c>
      <c r="D2477" s="1">
        <v>147586675</v>
      </c>
      <c r="E2477" s="3">
        <v>43454</v>
      </c>
      <c r="F2477" s="1"/>
      <c r="G2477" s="1" t="s">
        <v>12</v>
      </c>
      <c r="H2477" s="1" t="s">
        <v>13</v>
      </c>
      <c r="I2477" s="1" t="s">
        <v>3490</v>
      </c>
      <c r="J2477" s="1"/>
      <c r="K2477" s="3">
        <v>45465</v>
      </c>
      <c r="L2477" s="1"/>
      <c r="Q2477" s="1" t="s">
        <v>3550</v>
      </c>
    </row>
    <row r="2478" spans="1:17" hidden="1" x14ac:dyDescent="0.25">
      <c r="A2478" s="1" t="s">
        <v>3551</v>
      </c>
      <c r="B2478" s="1" t="e">
        <f>VLOOKUP(A2478,'[1]Terminal Stock'!K$2:K$17247,1,FALSE)</f>
        <v>#N/A</v>
      </c>
      <c r="C2478" s="1">
        <v>80621</v>
      </c>
      <c r="D2478" s="1">
        <v>146998875</v>
      </c>
      <c r="E2478" s="3">
        <v>43455</v>
      </c>
      <c r="F2478" s="1"/>
      <c r="G2478" s="1" t="s">
        <v>12</v>
      </c>
      <c r="H2478" s="1" t="s">
        <v>13</v>
      </c>
      <c r="I2478" s="1" t="s">
        <v>3490</v>
      </c>
      <c r="J2478" s="1"/>
      <c r="K2478" s="3">
        <v>45465</v>
      </c>
      <c r="L2478" s="1"/>
      <c r="Q2478" s="1" t="s">
        <v>3551</v>
      </c>
    </row>
    <row r="2479" spans="1:17" hidden="1" x14ac:dyDescent="0.25">
      <c r="A2479" s="1" t="s">
        <v>3552</v>
      </c>
      <c r="B2479" s="1" t="e">
        <f>VLOOKUP(A2479,'[1]Terminal Stock'!K$2:K$17247,1,FALSE)</f>
        <v>#N/A</v>
      </c>
      <c r="C2479" s="1">
        <v>35052</v>
      </c>
      <c r="D2479" s="1">
        <v>148524675</v>
      </c>
      <c r="E2479" s="3">
        <v>43461</v>
      </c>
      <c r="F2479" s="1"/>
      <c r="G2479" s="1" t="s">
        <v>12</v>
      </c>
      <c r="H2479" s="1" t="s">
        <v>13</v>
      </c>
      <c r="I2479" s="1" t="s">
        <v>3490</v>
      </c>
      <c r="J2479" s="1"/>
      <c r="K2479" s="3">
        <v>45465</v>
      </c>
      <c r="L2479" s="1"/>
      <c r="Q2479" s="1" t="s">
        <v>3552</v>
      </c>
    </row>
    <row r="2480" spans="1:17" hidden="1" x14ac:dyDescent="0.25">
      <c r="A2480" s="1" t="s">
        <v>3553</v>
      </c>
      <c r="B2480" s="1" t="e">
        <f>VLOOKUP(A2480,'[1]Terminal Stock'!K$2:K$17247,1,FALSE)</f>
        <v>#N/A</v>
      </c>
      <c r="C2480" s="1">
        <v>525097</v>
      </c>
      <c r="D2480" s="1">
        <v>148511475</v>
      </c>
      <c r="E2480" s="3">
        <v>43461</v>
      </c>
      <c r="F2480" s="1"/>
      <c r="G2480" s="1" t="s">
        <v>12</v>
      </c>
      <c r="H2480" s="1" t="s">
        <v>13</v>
      </c>
      <c r="I2480" s="1" t="s">
        <v>3490</v>
      </c>
      <c r="J2480" s="1"/>
      <c r="K2480" s="3">
        <v>45465</v>
      </c>
      <c r="L2480" s="1"/>
      <c r="Q2480" s="1" t="s">
        <v>3553</v>
      </c>
    </row>
    <row r="2481" spans="1:17" hidden="1" x14ac:dyDescent="0.25">
      <c r="A2481" s="1" t="s">
        <v>3554</v>
      </c>
      <c r="B2481" s="1" t="e">
        <f>VLOOKUP(A2481,'[1]Terminal Stock'!K$2:K$17247,1,FALSE)</f>
        <v>#N/A</v>
      </c>
      <c r="C2481" s="1">
        <v>59726</v>
      </c>
      <c r="D2481" s="1">
        <v>147006075</v>
      </c>
      <c r="E2481" s="3">
        <v>43461</v>
      </c>
      <c r="F2481" s="1"/>
      <c r="G2481" s="1" t="s">
        <v>12</v>
      </c>
      <c r="H2481" s="1" t="s">
        <v>13</v>
      </c>
      <c r="I2481" s="1" t="s">
        <v>3490</v>
      </c>
      <c r="J2481" s="1"/>
      <c r="K2481" s="3">
        <v>45465</v>
      </c>
      <c r="L2481" s="1"/>
      <c r="Q2481" s="1" t="s">
        <v>3554</v>
      </c>
    </row>
    <row r="2482" spans="1:17" hidden="1" x14ac:dyDescent="0.25">
      <c r="A2482" s="1" t="s">
        <v>3555</v>
      </c>
      <c r="B2482" s="1" t="e">
        <f>VLOOKUP(A2482,'[1]Terminal Stock'!K$2:K$17247,1,FALSE)</f>
        <v>#N/A</v>
      </c>
      <c r="C2482" s="1">
        <v>100325</v>
      </c>
      <c r="D2482" s="1">
        <v>148487075</v>
      </c>
      <c r="E2482" s="3">
        <v>43461</v>
      </c>
      <c r="F2482" s="1"/>
      <c r="G2482" s="1" t="s">
        <v>12</v>
      </c>
      <c r="H2482" s="1" t="s">
        <v>13</v>
      </c>
      <c r="I2482" s="1" t="s">
        <v>3490</v>
      </c>
      <c r="J2482" s="1"/>
      <c r="K2482" s="3">
        <v>45465</v>
      </c>
      <c r="L2482" s="1"/>
      <c r="Q2482" s="1" t="s">
        <v>3555</v>
      </c>
    </row>
    <row r="2483" spans="1:17" hidden="1" x14ac:dyDescent="0.25">
      <c r="A2483" s="1" t="s">
        <v>3556</v>
      </c>
      <c r="B2483" s="1" t="e">
        <f>VLOOKUP(A2483,'[1]Terminal Stock'!K$2:K$17247,1,FALSE)</f>
        <v>#N/A</v>
      </c>
      <c r="C2483" s="1">
        <v>1023839</v>
      </c>
      <c r="D2483" s="1">
        <v>148107475</v>
      </c>
      <c r="E2483" s="3">
        <v>43465</v>
      </c>
      <c r="F2483" s="1"/>
      <c r="G2483" s="1" t="s">
        <v>12</v>
      </c>
      <c r="H2483" s="1" t="s">
        <v>13</v>
      </c>
      <c r="I2483" s="1" t="s">
        <v>3490</v>
      </c>
      <c r="J2483" s="1"/>
      <c r="K2483" s="3">
        <v>45465</v>
      </c>
      <c r="L2483" s="1"/>
      <c r="Q2483" s="1" t="s">
        <v>3556</v>
      </c>
    </row>
    <row r="2484" spans="1:17" hidden="1" x14ac:dyDescent="0.25">
      <c r="A2484" s="1" t="s">
        <v>3557</v>
      </c>
      <c r="B2484" s="1" t="e">
        <f>VLOOKUP(A2484,'[1]Terminal Stock'!K$2:K$17247,1,FALSE)</f>
        <v>#N/A</v>
      </c>
      <c r="C2484" s="1">
        <v>133380</v>
      </c>
      <c r="D2484" s="1">
        <v>149548875</v>
      </c>
      <c r="E2484" s="3">
        <v>43475</v>
      </c>
      <c r="F2484" s="1"/>
      <c r="G2484" s="1" t="s">
        <v>12</v>
      </c>
      <c r="H2484" s="1" t="s">
        <v>13</v>
      </c>
      <c r="I2484" s="1" t="s">
        <v>3490</v>
      </c>
      <c r="J2484" s="1"/>
      <c r="K2484" s="3">
        <v>45465</v>
      </c>
      <c r="L2484" s="1"/>
      <c r="Q2484" s="1" t="s">
        <v>3557</v>
      </c>
    </row>
    <row r="2485" spans="1:17" hidden="1" x14ac:dyDescent="0.25">
      <c r="A2485" s="1" t="s">
        <v>3558</v>
      </c>
      <c r="B2485" s="1" t="e">
        <f>VLOOKUP(A2485,'[1]Terminal Stock'!K$2:K$17247,1,FALSE)</f>
        <v>#N/A</v>
      </c>
      <c r="C2485" s="1">
        <v>10337</v>
      </c>
      <c r="D2485" s="1">
        <v>149501275</v>
      </c>
      <c r="E2485" s="3">
        <v>43475</v>
      </c>
      <c r="F2485" s="1"/>
      <c r="G2485" s="1" t="s">
        <v>12</v>
      </c>
      <c r="H2485" s="1" t="s">
        <v>13</v>
      </c>
      <c r="I2485" s="1" t="s">
        <v>3490</v>
      </c>
      <c r="J2485" s="1"/>
      <c r="K2485" s="3">
        <v>45465</v>
      </c>
      <c r="L2485" s="1"/>
      <c r="Q2485" s="1" t="s">
        <v>3558</v>
      </c>
    </row>
    <row r="2486" spans="1:17" hidden="1" x14ac:dyDescent="0.25">
      <c r="A2486" s="1" t="s">
        <v>3559</v>
      </c>
      <c r="B2486" s="1" t="e">
        <f>VLOOKUP(A2486,'[1]Terminal Stock'!K$2:K$17247,1,FALSE)</f>
        <v>#N/A</v>
      </c>
      <c r="C2486" s="1">
        <v>530415</v>
      </c>
      <c r="D2486" s="1">
        <v>149616875</v>
      </c>
      <c r="E2486" s="3">
        <v>43475</v>
      </c>
      <c r="F2486" s="1"/>
      <c r="G2486" s="1" t="s">
        <v>12</v>
      </c>
      <c r="H2486" s="1" t="s">
        <v>13</v>
      </c>
      <c r="I2486" s="1" t="s">
        <v>3490</v>
      </c>
      <c r="J2486" s="1"/>
      <c r="K2486" s="3">
        <v>45465</v>
      </c>
      <c r="L2486" s="1"/>
      <c r="Q2486" s="1" t="s">
        <v>3559</v>
      </c>
    </row>
    <row r="2487" spans="1:17" hidden="1" x14ac:dyDescent="0.25">
      <c r="A2487" s="1" t="s">
        <v>3560</v>
      </c>
      <c r="B2487" s="1" t="e">
        <f>VLOOKUP(A2487,'[1]Terminal Stock'!K$2:K$17247,1,FALSE)</f>
        <v>#N/A</v>
      </c>
      <c r="C2487" s="1">
        <v>347734</v>
      </c>
      <c r="D2487" s="1">
        <v>149852675</v>
      </c>
      <c r="E2487" s="3">
        <v>43475</v>
      </c>
      <c r="F2487" s="1"/>
      <c r="G2487" s="1" t="s">
        <v>12</v>
      </c>
      <c r="H2487" s="1" t="s">
        <v>13</v>
      </c>
      <c r="I2487" s="1" t="s">
        <v>3490</v>
      </c>
      <c r="J2487" s="1"/>
      <c r="K2487" s="3">
        <v>45465</v>
      </c>
      <c r="L2487" s="1"/>
      <c r="Q2487" s="1" t="s">
        <v>3560</v>
      </c>
    </row>
    <row r="2488" spans="1:17" hidden="1" x14ac:dyDescent="0.25">
      <c r="A2488" s="1" t="s">
        <v>3561</v>
      </c>
      <c r="B2488" s="1" t="e">
        <f>VLOOKUP(A2488,'[1]Terminal Stock'!K$2:K$17247,1,FALSE)</f>
        <v>#N/A</v>
      </c>
      <c r="C2488" s="1">
        <v>16305</v>
      </c>
      <c r="D2488" s="1">
        <v>149541875</v>
      </c>
      <c r="E2488" s="3">
        <v>43475</v>
      </c>
      <c r="F2488" s="1"/>
      <c r="G2488" s="1" t="s">
        <v>12</v>
      </c>
      <c r="H2488" s="1" t="s">
        <v>13</v>
      </c>
      <c r="I2488" s="1" t="s">
        <v>3490</v>
      </c>
      <c r="J2488" s="1"/>
      <c r="K2488" s="3">
        <v>45465</v>
      </c>
      <c r="L2488" s="1"/>
      <c r="Q2488" s="1" t="s">
        <v>3561</v>
      </c>
    </row>
    <row r="2489" spans="1:17" hidden="1" x14ac:dyDescent="0.25">
      <c r="A2489" s="1" t="s">
        <v>3562</v>
      </c>
      <c r="B2489" s="1" t="e">
        <f>VLOOKUP(A2489,'[1]Terminal Stock'!K$2:K$17247,1,FALSE)</f>
        <v>#N/A</v>
      </c>
      <c r="C2489" s="1">
        <v>56809</v>
      </c>
      <c r="D2489" s="1">
        <v>149800475</v>
      </c>
      <c r="E2489" s="3">
        <v>43475</v>
      </c>
      <c r="F2489" s="1"/>
      <c r="G2489" s="1" t="s">
        <v>12</v>
      </c>
      <c r="H2489" s="1" t="s">
        <v>13</v>
      </c>
      <c r="I2489" s="1" t="s">
        <v>3490</v>
      </c>
      <c r="J2489" s="1"/>
      <c r="K2489" s="3">
        <v>45465</v>
      </c>
      <c r="L2489" s="1"/>
      <c r="Q2489" s="1" t="s">
        <v>3562</v>
      </c>
    </row>
    <row r="2490" spans="1:17" hidden="1" x14ac:dyDescent="0.25">
      <c r="A2490" s="1" t="s">
        <v>3563</v>
      </c>
      <c r="B2490" s="1" t="e">
        <f>VLOOKUP(A2490,'[1]Terminal Stock'!K$2:K$17247,1,FALSE)</f>
        <v>#N/A</v>
      </c>
      <c r="C2490" s="1">
        <v>4627233</v>
      </c>
      <c r="D2490" s="1">
        <v>149742875</v>
      </c>
      <c r="E2490" s="3">
        <v>43475</v>
      </c>
      <c r="F2490" s="1"/>
      <c r="G2490" s="1" t="s">
        <v>12</v>
      </c>
      <c r="H2490" s="1" t="s">
        <v>13</v>
      </c>
      <c r="I2490" s="1" t="s">
        <v>3490</v>
      </c>
      <c r="J2490" s="1"/>
      <c r="K2490" s="3">
        <v>45465</v>
      </c>
      <c r="L2490" s="1"/>
      <c r="Q2490" s="1" t="s">
        <v>3563</v>
      </c>
    </row>
    <row r="2491" spans="1:17" hidden="1" x14ac:dyDescent="0.25">
      <c r="A2491" s="1" t="s">
        <v>3564</v>
      </c>
      <c r="B2491" s="1" t="e">
        <f>VLOOKUP(A2491,'[1]Terminal Stock'!K$2:K$17247,1,FALSE)</f>
        <v>#N/A</v>
      </c>
      <c r="C2491" s="1">
        <v>51427</v>
      </c>
      <c r="D2491" s="1">
        <v>149546875</v>
      </c>
      <c r="E2491" s="3">
        <v>43475</v>
      </c>
      <c r="F2491" s="1"/>
      <c r="G2491" s="1" t="s">
        <v>12</v>
      </c>
      <c r="H2491" s="1" t="s">
        <v>13</v>
      </c>
      <c r="I2491" s="1" t="s">
        <v>3490</v>
      </c>
      <c r="J2491" s="1"/>
      <c r="K2491" s="3">
        <v>45465</v>
      </c>
      <c r="L2491" s="1"/>
      <c r="Q2491" s="1" t="s">
        <v>3564</v>
      </c>
    </row>
    <row r="2492" spans="1:17" hidden="1" x14ac:dyDescent="0.25">
      <c r="A2492" s="1" t="s">
        <v>3565</v>
      </c>
      <c r="B2492" s="1" t="e">
        <f>VLOOKUP(A2492,'[1]Terminal Stock'!K$2:K$17247,1,FALSE)</f>
        <v>#N/A</v>
      </c>
      <c r="C2492" s="1">
        <v>3739</v>
      </c>
      <c r="D2492" s="1">
        <v>149818075</v>
      </c>
      <c r="E2492" s="3">
        <v>43475</v>
      </c>
      <c r="F2492" s="1"/>
      <c r="G2492" s="1" t="s">
        <v>12</v>
      </c>
      <c r="H2492" s="1" t="s">
        <v>13</v>
      </c>
      <c r="I2492" s="1" t="s">
        <v>3490</v>
      </c>
      <c r="J2492" s="1"/>
      <c r="K2492" s="3">
        <v>45465</v>
      </c>
      <c r="L2492" s="1"/>
      <c r="Q2492" s="1" t="s">
        <v>3565</v>
      </c>
    </row>
    <row r="2493" spans="1:17" hidden="1" x14ac:dyDescent="0.25">
      <c r="A2493" s="1" t="s">
        <v>3566</v>
      </c>
      <c r="B2493" s="1" t="e">
        <f>VLOOKUP(A2493,'[1]Terminal Stock'!K$2:K$17247,1,FALSE)</f>
        <v>#N/A</v>
      </c>
      <c r="C2493" s="1">
        <v>347755</v>
      </c>
      <c r="D2493" s="1">
        <v>149911475</v>
      </c>
      <c r="E2493" s="3">
        <v>43475</v>
      </c>
      <c r="F2493" s="1"/>
      <c r="G2493" s="1" t="s">
        <v>12</v>
      </c>
      <c r="H2493" s="1" t="s">
        <v>13</v>
      </c>
      <c r="I2493" s="1" t="s">
        <v>3490</v>
      </c>
      <c r="J2493" s="1"/>
      <c r="K2493" s="3">
        <v>45465</v>
      </c>
      <c r="L2493" s="1"/>
      <c r="Q2493" s="1" t="s">
        <v>3566</v>
      </c>
    </row>
    <row r="2494" spans="1:17" hidden="1" x14ac:dyDescent="0.25">
      <c r="A2494" s="1" t="s">
        <v>3567</v>
      </c>
      <c r="B2494" s="1" t="e">
        <f>VLOOKUP(A2494,'[1]Terminal Stock'!K$2:K$17247,1,FALSE)</f>
        <v>#N/A</v>
      </c>
      <c r="C2494" s="1">
        <v>362811</v>
      </c>
      <c r="D2494" s="1">
        <v>148923275</v>
      </c>
      <c r="E2494" s="3">
        <v>43477</v>
      </c>
      <c r="F2494" s="1"/>
      <c r="G2494" s="1" t="s">
        <v>12</v>
      </c>
      <c r="H2494" s="1" t="s">
        <v>13</v>
      </c>
      <c r="I2494" s="1" t="s">
        <v>3490</v>
      </c>
      <c r="J2494" s="1"/>
      <c r="K2494" s="3">
        <v>45465</v>
      </c>
      <c r="L2494" s="1"/>
      <c r="Q2494" s="1" t="s">
        <v>3567</v>
      </c>
    </row>
    <row r="2495" spans="1:17" hidden="1" x14ac:dyDescent="0.25">
      <c r="A2495" s="1" t="s">
        <v>3568</v>
      </c>
      <c r="B2495" s="1" t="e">
        <f>VLOOKUP(A2495,'[1]Terminal Stock'!K$2:K$17247,1,FALSE)</f>
        <v>#N/A</v>
      </c>
      <c r="C2495" s="1">
        <v>14137</v>
      </c>
      <c r="D2495" s="1">
        <v>150431675</v>
      </c>
      <c r="E2495" s="3">
        <v>43477</v>
      </c>
      <c r="F2495" s="1"/>
      <c r="G2495" s="1" t="s">
        <v>12</v>
      </c>
      <c r="H2495" s="1" t="s">
        <v>13</v>
      </c>
      <c r="I2495" s="1" t="s">
        <v>3490</v>
      </c>
      <c r="J2495" s="1"/>
      <c r="K2495" s="3">
        <v>45465</v>
      </c>
      <c r="L2495" s="1"/>
      <c r="Q2495" s="1" t="s">
        <v>3568</v>
      </c>
    </row>
    <row r="2496" spans="1:17" hidden="1" x14ac:dyDescent="0.25">
      <c r="A2496" s="1" t="s">
        <v>3569</v>
      </c>
      <c r="B2496" s="1" t="e">
        <f>VLOOKUP(A2496,'[1]Terminal Stock'!K$2:K$17247,1,FALSE)</f>
        <v>#N/A</v>
      </c>
      <c r="C2496" s="1">
        <v>855673</v>
      </c>
      <c r="D2496" s="1">
        <v>149177875</v>
      </c>
      <c r="E2496" s="3">
        <v>43477</v>
      </c>
      <c r="F2496" s="1"/>
      <c r="G2496" s="1" t="s">
        <v>12</v>
      </c>
      <c r="H2496" s="1" t="s">
        <v>13</v>
      </c>
      <c r="I2496" s="1" t="s">
        <v>3490</v>
      </c>
      <c r="J2496" s="1"/>
      <c r="K2496" s="3">
        <v>45465</v>
      </c>
      <c r="L2496" s="1"/>
      <c r="Q2496" s="1" t="s">
        <v>3569</v>
      </c>
    </row>
    <row r="2497" spans="1:17" hidden="1" x14ac:dyDescent="0.25">
      <c r="A2497" s="1" t="s">
        <v>3570</v>
      </c>
      <c r="B2497" s="1" t="e">
        <f>VLOOKUP(A2497,'[1]Terminal Stock'!K$2:K$17247,1,FALSE)</f>
        <v>#N/A</v>
      </c>
      <c r="C2497" s="1">
        <v>613171</v>
      </c>
      <c r="D2497" s="1">
        <v>148921875</v>
      </c>
      <c r="E2497" s="3">
        <v>43477</v>
      </c>
      <c r="F2497" s="1"/>
      <c r="G2497" s="1" t="s">
        <v>12</v>
      </c>
      <c r="H2497" s="1" t="s">
        <v>13</v>
      </c>
      <c r="I2497" s="1" t="s">
        <v>3490</v>
      </c>
      <c r="J2497" s="1"/>
      <c r="K2497" s="3">
        <v>45465</v>
      </c>
      <c r="L2497" s="1"/>
      <c r="Q2497" s="1" t="s">
        <v>3570</v>
      </c>
    </row>
    <row r="2498" spans="1:17" hidden="1" x14ac:dyDescent="0.25">
      <c r="A2498" s="1" t="s">
        <v>3571</v>
      </c>
      <c r="B2498" s="1" t="e">
        <f>VLOOKUP(A2498,'[1]Terminal Stock'!K$2:K$17247,1,FALSE)</f>
        <v>#N/A</v>
      </c>
      <c r="C2498" s="1">
        <v>120</v>
      </c>
      <c r="D2498" s="1">
        <v>150311075</v>
      </c>
      <c r="E2498" s="3">
        <v>43477</v>
      </c>
      <c r="F2498" s="1"/>
      <c r="G2498" s="1" t="s">
        <v>12</v>
      </c>
      <c r="H2498" s="1" t="s">
        <v>13</v>
      </c>
      <c r="I2498" s="1" t="s">
        <v>3490</v>
      </c>
      <c r="J2498" s="1"/>
      <c r="K2498" s="3">
        <v>45465</v>
      </c>
      <c r="L2498" s="1"/>
      <c r="Q2498" s="1" t="s">
        <v>3571</v>
      </c>
    </row>
    <row r="2499" spans="1:17" hidden="1" x14ac:dyDescent="0.25">
      <c r="A2499" s="1" t="s">
        <v>3572</v>
      </c>
      <c r="B2499" s="1" t="e">
        <f>VLOOKUP(A2499,'[1]Terminal Stock'!K$2:K$17247,1,FALSE)</f>
        <v>#N/A</v>
      </c>
      <c r="C2499" s="1">
        <v>328800</v>
      </c>
      <c r="D2499" s="1">
        <v>149674075</v>
      </c>
      <c r="E2499" s="3">
        <v>43477</v>
      </c>
      <c r="F2499" s="1"/>
      <c r="G2499" s="1" t="s">
        <v>12</v>
      </c>
      <c r="H2499" s="1" t="s">
        <v>13</v>
      </c>
      <c r="I2499" s="1" t="s">
        <v>3490</v>
      </c>
      <c r="J2499" s="1"/>
      <c r="K2499" s="3">
        <v>45465</v>
      </c>
      <c r="L2499" s="1"/>
      <c r="Q2499" s="1" t="s">
        <v>3572</v>
      </c>
    </row>
    <row r="2500" spans="1:17" hidden="1" x14ac:dyDescent="0.25">
      <c r="A2500" s="1" t="s">
        <v>3573</v>
      </c>
      <c r="B2500" s="1" t="e">
        <f>VLOOKUP(A2500,'[1]Terminal Stock'!K$2:K$17247,1,FALSE)</f>
        <v>#N/A</v>
      </c>
      <c r="C2500" s="1">
        <v>125057</v>
      </c>
      <c r="D2500" s="1">
        <v>149911075</v>
      </c>
      <c r="E2500" s="3">
        <v>43482</v>
      </c>
      <c r="F2500" s="1"/>
      <c r="G2500" s="1" t="s">
        <v>12</v>
      </c>
      <c r="H2500" s="1" t="s">
        <v>13</v>
      </c>
      <c r="I2500" s="1" t="s">
        <v>3490</v>
      </c>
      <c r="J2500" s="1"/>
      <c r="K2500" s="3">
        <v>45465</v>
      </c>
      <c r="L2500" s="1"/>
      <c r="Q2500" s="1" t="s">
        <v>3573</v>
      </c>
    </row>
    <row r="2501" spans="1:17" hidden="1" x14ac:dyDescent="0.25">
      <c r="A2501" s="1" t="s">
        <v>3574</v>
      </c>
      <c r="B2501" s="1" t="e">
        <f>VLOOKUP(A2501,'[1]Terminal Stock'!K$2:K$17247,1,FALSE)</f>
        <v>#N/A</v>
      </c>
      <c r="C2501" s="1">
        <v>907220</v>
      </c>
      <c r="D2501" s="1">
        <v>149984875</v>
      </c>
      <c r="E2501" s="3">
        <v>43482</v>
      </c>
      <c r="F2501" s="1"/>
      <c r="G2501" s="1" t="s">
        <v>12</v>
      </c>
      <c r="H2501" s="1" t="s">
        <v>13</v>
      </c>
      <c r="I2501" s="1" t="s">
        <v>3490</v>
      </c>
      <c r="J2501" s="1"/>
      <c r="K2501" s="3">
        <v>45465</v>
      </c>
      <c r="L2501" s="1"/>
      <c r="Q2501" s="1" t="s">
        <v>3574</v>
      </c>
    </row>
    <row r="2502" spans="1:17" hidden="1" x14ac:dyDescent="0.25">
      <c r="A2502" s="1" t="s">
        <v>3575</v>
      </c>
      <c r="B2502" s="1" t="e">
        <f>VLOOKUP(A2502,'[1]Terminal Stock'!K$2:K$17247,1,FALSE)</f>
        <v>#N/A</v>
      </c>
      <c r="C2502" s="1" t="s">
        <v>3576</v>
      </c>
      <c r="D2502" s="1">
        <v>122523275</v>
      </c>
      <c r="E2502" s="3">
        <v>43209</v>
      </c>
      <c r="F2502" s="3">
        <v>43214</v>
      </c>
      <c r="G2502" s="1" t="s">
        <v>187</v>
      </c>
      <c r="H2502" s="1" t="s">
        <v>188</v>
      </c>
      <c r="I2502" s="1" t="s">
        <v>3577</v>
      </c>
      <c r="J2502" s="1"/>
      <c r="K2502" s="3">
        <v>45465</v>
      </c>
      <c r="L2502" s="1"/>
      <c r="Q2502" s="1" t="s">
        <v>3575</v>
      </c>
    </row>
    <row r="2503" spans="1:17" hidden="1" x14ac:dyDescent="0.25">
      <c r="A2503" s="1" t="s">
        <v>3575</v>
      </c>
      <c r="B2503" s="1" t="e">
        <f>VLOOKUP(A2503,'[1]Terminal Stock'!K$2:K$17247,1,FALSE)</f>
        <v>#N/A</v>
      </c>
      <c r="C2503" s="1" t="s">
        <v>3578</v>
      </c>
      <c r="D2503" s="1">
        <v>122523475</v>
      </c>
      <c r="E2503" s="3">
        <v>43209</v>
      </c>
      <c r="F2503" s="3">
        <v>43214</v>
      </c>
      <c r="G2503" s="1" t="s">
        <v>187</v>
      </c>
      <c r="H2503" s="1" t="s">
        <v>188</v>
      </c>
      <c r="I2503" s="1" t="s">
        <v>3577</v>
      </c>
      <c r="J2503" s="1"/>
      <c r="K2503" s="3">
        <v>45465</v>
      </c>
      <c r="L2503" s="1"/>
      <c r="Q2503" s="1" t="s">
        <v>3575</v>
      </c>
    </row>
    <row r="2504" spans="1:17" hidden="1" x14ac:dyDescent="0.25">
      <c r="A2504" s="1" t="s">
        <v>3575</v>
      </c>
      <c r="B2504" s="1" t="e">
        <f>VLOOKUP(A2504,'[1]Terminal Stock'!K$2:K$17247,1,FALSE)</f>
        <v>#N/A</v>
      </c>
      <c r="C2504" s="1">
        <v>300055729</v>
      </c>
      <c r="D2504" s="1">
        <v>122522475</v>
      </c>
      <c r="E2504" s="3">
        <v>43210</v>
      </c>
      <c r="F2504" s="3">
        <v>43214</v>
      </c>
      <c r="G2504" s="1" t="s">
        <v>187</v>
      </c>
      <c r="H2504" s="1" t="s">
        <v>188</v>
      </c>
      <c r="I2504" s="1" t="s">
        <v>3577</v>
      </c>
      <c r="J2504" s="1"/>
      <c r="K2504" s="3">
        <v>45465</v>
      </c>
      <c r="L2504" s="1"/>
      <c r="Q2504" s="1" t="s">
        <v>3575</v>
      </c>
    </row>
    <row r="2505" spans="1:17" hidden="1" x14ac:dyDescent="0.25">
      <c r="A2505" s="1" t="s">
        <v>3575</v>
      </c>
      <c r="B2505" s="1" t="e">
        <f>VLOOKUP(A2505,'[1]Terminal Stock'!K$2:K$17247,1,FALSE)</f>
        <v>#N/A</v>
      </c>
      <c r="C2505" s="1">
        <v>300057475</v>
      </c>
      <c r="D2505" s="1">
        <v>122522675</v>
      </c>
      <c r="E2505" s="3">
        <v>43210</v>
      </c>
      <c r="F2505" s="3">
        <v>43214</v>
      </c>
      <c r="G2505" s="1" t="s">
        <v>187</v>
      </c>
      <c r="H2505" s="1" t="s">
        <v>188</v>
      </c>
      <c r="I2505" s="1" t="s">
        <v>3577</v>
      </c>
      <c r="J2505" s="1"/>
      <c r="K2505" s="3">
        <v>45465</v>
      </c>
      <c r="L2505" s="1"/>
      <c r="Q2505" s="1" t="s">
        <v>3575</v>
      </c>
    </row>
    <row r="2506" spans="1:17" hidden="1" x14ac:dyDescent="0.25">
      <c r="A2506" s="1" t="s">
        <v>3575</v>
      </c>
      <c r="B2506" s="1" t="e">
        <f>VLOOKUP(A2506,'[1]Terminal Stock'!K$2:K$17247,1,FALSE)</f>
        <v>#N/A</v>
      </c>
      <c r="C2506" s="1">
        <v>300077587</v>
      </c>
      <c r="D2506" s="1">
        <v>122522875</v>
      </c>
      <c r="E2506" s="3">
        <v>43210</v>
      </c>
      <c r="F2506" s="3">
        <v>43214</v>
      </c>
      <c r="G2506" s="1" t="s">
        <v>187</v>
      </c>
      <c r="H2506" s="1" t="s">
        <v>188</v>
      </c>
      <c r="I2506" s="1" t="s">
        <v>3577</v>
      </c>
      <c r="J2506" s="1"/>
      <c r="K2506" s="3">
        <v>45465</v>
      </c>
      <c r="L2506" s="1"/>
      <c r="Q2506" s="1" t="s">
        <v>3575</v>
      </c>
    </row>
    <row r="2507" spans="1:17" hidden="1" x14ac:dyDescent="0.25">
      <c r="A2507" s="1" t="s">
        <v>3575</v>
      </c>
      <c r="B2507" s="1" t="e">
        <f>VLOOKUP(A2507,'[1]Terminal Stock'!K$2:K$17247,1,FALSE)</f>
        <v>#N/A</v>
      </c>
      <c r="C2507" s="1">
        <v>753458</v>
      </c>
      <c r="D2507" s="1">
        <v>122523075</v>
      </c>
      <c r="E2507" s="3">
        <v>43210</v>
      </c>
      <c r="F2507" s="3">
        <v>43214</v>
      </c>
      <c r="G2507" s="1" t="s">
        <v>187</v>
      </c>
      <c r="H2507" s="1" t="s">
        <v>188</v>
      </c>
      <c r="I2507" s="1" t="s">
        <v>3577</v>
      </c>
      <c r="J2507" s="1"/>
      <c r="K2507" s="3">
        <v>45465</v>
      </c>
      <c r="L2507" s="1"/>
      <c r="Q2507" s="1" t="s">
        <v>3575</v>
      </c>
    </row>
    <row r="2508" spans="1:17" hidden="1" x14ac:dyDescent="0.25">
      <c r="A2508" s="1" t="s">
        <v>3579</v>
      </c>
      <c r="B2508" s="1" t="e">
        <f>VLOOKUP(A2508,'[1]Terminal Stock'!K$2:K$17247,1,FALSE)</f>
        <v>#N/A</v>
      </c>
      <c r="C2508" s="1">
        <v>257839</v>
      </c>
      <c r="D2508" s="1">
        <v>109789675</v>
      </c>
      <c r="E2508" s="3">
        <v>43022</v>
      </c>
      <c r="F2508" s="1"/>
      <c r="G2508" s="1" t="s">
        <v>1160</v>
      </c>
      <c r="H2508" s="1" t="s">
        <v>90</v>
      </c>
      <c r="I2508" s="1" t="s">
        <v>142</v>
      </c>
      <c r="J2508" s="1"/>
      <c r="K2508" s="3">
        <v>45465</v>
      </c>
      <c r="L2508" s="1"/>
      <c r="Q2508" s="1" t="s">
        <v>3579</v>
      </c>
    </row>
    <row r="2509" spans="1:17" hidden="1" x14ac:dyDescent="0.25">
      <c r="A2509" s="1" t="s">
        <v>3580</v>
      </c>
      <c r="B2509" s="1" t="e">
        <f>VLOOKUP(A2509,'[1]Terminal Stock'!K$2:K$17247,1,FALSE)</f>
        <v>#N/A</v>
      </c>
      <c r="C2509" s="1">
        <v>819067</v>
      </c>
      <c r="D2509" s="1">
        <v>109583075</v>
      </c>
      <c r="E2509" s="3">
        <v>43024</v>
      </c>
      <c r="F2509" s="1"/>
      <c r="G2509" s="1" t="s">
        <v>1160</v>
      </c>
      <c r="H2509" s="1" t="s">
        <v>90</v>
      </c>
      <c r="I2509" s="1" t="s">
        <v>142</v>
      </c>
      <c r="J2509" s="1"/>
      <c r="K2509" s="3">
        <v>45465</v>
      </c>
      <c r="L2509" s="1"/>
      <c r="Q2509" s="1" t="s">
        <v>3580</v>
      </c>
    </row>
    <row r="2510" spans="1:17" hidden="1" x14ac:dyDescent="0.25">
      <c r="A2510" s="1" t="s">
        <v>3581</v>
      </c>
      <c r="B2510" s="1" t="e">
        <f>VLOOKUP(A2510,'[1]Terminal Stock'!K$2:K$17247,1,FALSE)</f>
        <v>#N/A</v>
      </c>
      <c r="C2510" s="1" t="s">
        <v>3582</v>
      </c>
      <c r="D2510" s="1">
        <v>109951475</v>
      </c>
      <c r="E2510" s="3">
        <v>43024</v>
      </c>
      <c r="F2510" s="1"/>
      <c r="G2510" s="1" t="s">
        <v>1160</v>
      </c>
      <c r="H2510" s="1" t="s">
        <v>90</v>
      </c>
      <c r="I2510" s="1" t="s">
        <v>142</v>
      </c>
      <c r="J2510" s="1"/>
      <c r="K2510" s="3">
        <v>45465</v>
      </c>
      <c r="L2510" s="1"/>
      <c r="Q2510" s="1" t="s">
        <v>3581</v>
      </c>
    </row>
    <row r="2511" spans="1:17" hidden="1" x14ac:dyDescent="0.25">
      <c r="A2511" s="1" t="s">
        <v>3583</v>
      </c>
      <c r="B2511" s="1" t="e">
        <f>VLOOKUP(A2511,'[1]Terminal Stock'!K$2:K$17247,1,FALSE)</f>
        <v>#N/A</v>
      </c>
      <c r="C2511" s="1">
        <v>102582</v>
      </c>
      <c r="D2511" s="1">
        <v>109748475</v>
      </c>
      <c r="E2511" s="3">
        <v>43024</v>
      </c>
      <c r="F2511" s="1"/>
      <c r="G2511" s="1" t="s">
        <v>1160</v>
      </c>
      <c r="H2511" s="1" t="s">
        <v>90</v>
      </c>
      <c r="I2511" s="1" t="s">
        <v>142</v>
      </c>
      <c r="J2511" s="1"/>
      <c r="K2511" s="3">
        <v>45465</v>
      </c>
      <c r="L2511" s="1"/>
      <c r="Q2511" s="1" t="s">
        <v>3583</v>
      </c>
    </row>
    <row r="2512" spans="1:17" hidden="1" x14ac:dyDescent="0.25">
      <c r="A2512" s="1" t="s">
        <v>3579</v>
      </c>
      <c r="B2512" s="1" t="e">
        <f>VLOOKUP(A2512,'[1]Terminal Stock'!K$2:K$17247,1,FALSE)</f>
        <v>#N/A</v>
      </c>
      <c r="C2512" s="1">
        <v>257839</v>
      </c>
      <c r="D2512" s="1">
        <v>109789675</v>
      </c>
      <c r="E2512" s="3">
        <v>43022</v>
      </c>
      <c r="F2512" s="1"/>
      <c r="G2512" s="1" t="s">
        <v>1160</v>
      </c>
      <c r="H2512" s="1" t="s">
        <v>90</v>
      </c>
      <c r="I2512" s="1" t="s">
        <v>142</v>
      </c>
      <c r="J2512" s="1"/>
      <c r="K2512" s="3">
        <v>45465</v>
      </c>
      <c r="L2512" s="1"/>
      <c r="Q2512" s="1" t="s">
        <v>3579</v>
      </c>
    </row>
    <row r="2513" spans="1:17" hidden="1" x14ac:dyDescent="0.25">
      <c r="A2513" s="1" t="s">
        <v>3580</v>
      </c>
      <c r="B2513" s="1" t="e">
        <f>VLOOKUP(A2513,'[1]Terminal Stock'!K$2:K$17247,1,FALSE)</f>
        <v>#N/A</v>
      </c>
      <c r="C2513" s="1">
        <v>819067</v>
      </c>
      <c r="D2513" s="1">
        <v>109583075</v>
      </c>
      <c r="E2513" s="3">
        <v>43024</v>
      </c>
      <c r="F2513" s="1"/>
      <c r="G2513" s="1" t="s">
        <v>1160</v>
      </c>
      <c r="H2513" s="1" t="s">
        <v>90</v>
      </c>
      <c r="I2513" s="1" t="s">
        <v>142</v>
      </c>
      <c r="J2513" s="1"/>
      <c r="K2513" s="3">
        <v>45465</v>
      </c>
      <c r="L2513" s="1"/>
      <c r="Q2513" s="1" t="s">
        <v>3580</v>
      </c>
    </row>
    <row r="2514" spans="1:17" hidden="1" x14ac:dyDescent="0.25">
      <c r="A2514" s="1" t="s">
        <v>3581</v>
      </c>
      <c r="B2514" s="1" t="e">
        <f>VLOOKUP(A2514,'[1]Terminal Stock'!K$2:K$17247,1,FALSE)</f>
        <v>#N/A</v>
      </c>
      <c r="C2514" s="1" t="s">
        <v>3582</v>
      </c>
      <c r="D2514" s="1">
        <v>109951475</v>
      </c>
      <c r="E2514" s="3">
        <v>43024</v>
      </c>
      <c r="F2514" s="1"/>
      <c r="G2514" s="1" t="s">
        <v>1160</v>
      </c>
      <c r="H2514" s="1" t="s">
        <v>90</v>
      </c>
      <c r="I2514" s="1" t="s">
        <v>142</v>
      </c>
      <c r="J2514" s="1"/>
      <c r="K2514" s="3">
        <v>45465</v>
      </c>
      <c r="L2514" s="1"/>
      <c r="Q2514" s="1" t="s">
        <v>3581</v>
      </c>
    </row>
    <row r="2515" spans="1:17" hidden="1" x14ac:dyDescent="0.25">
      <c r="A2515" s="1" t="s">
        <v>3583</v>
      </c>
      <c r="B2515" s="1" t="e">
        <f>VLOOKUP(A2515,'[1]Terminal Stock'!K$2:K$17247,1,FALSE)</f>
        <v>#N/A</v>
      </c>
      <c r="C2515" s="1">
        <v>102582</v>
      </c>
      <c r="D2515" s="1">
        <v>109748475</v>
      </c>
      <c r="E2515" s="3">
        <v>43024</v>
      </c>
      <c r="F2515" s="1"/>
      <c r="G2515" s="1" t="s">
        <v>1160</v>
      </c>
      <c r="H2515" s="1" t="s">
        <v>90</v>
      </c>
      <c r="I2515" s="1" t="s">
        <v>142</v>
      </c>
      <c r="J2515" s="1"/>
      <c r="K2515" s="3">
        <v>45465</v>
      </c>
      <c r="L2515" s="1"/>
      <c r="Q2515" s="1" t="s">
        <v>3583</v>
      </c>
    </row>
    <row r="2516" spans="1:17" hidden="1" x14ac:dyDescent="0.25">
      <c r="A2516" s="1" t="s">
        <v>3584</v>
      </c>
      <c r="B2516" s="1" t="e">
        <f>VLOOKUP(A2516,'[1]Terminal Stock'!K$2:K$17247,1,FALSE)</f>
        <v>#N/A</v>
      </c>
      <c r="C2516" s="1">
        <v>504840</v>
      </c>
      <c r="D2516" s="1">
        <v>276874080</v>
      </c>
      <c r="E2516" s="3">
        <v>44641</v>
      </c>
      <c r="F2516" s="1">
        <v>44641</v>
      </c>
      <c r="G2516" s="1" t="s">
        <v>141</v>
      </c>
      <c r="H2516" s="1" t="s">
        <v>142</v>
      </c>
      <c r="I2516" s="1" t="s">
        <v>142</v>
      </c>
      <c r="J2516" s="1"/>
      <c r="K2516" s="3">
        <v>45465</v>
      </c>
      <c r="L2516" s="1"/>
      <c r="Q2516" s="1" t="s">
        <v>3584</v>
      </c>
    </row>
    <row r="2517" spans="1:17" hidden="1" x14ac:dyDescent="0.25">
      <c r="A2517" s="1" t="s">
        <v>3585</v>
      </c>
      <c r="B2517" s="1" t="e">
        <f>VLOOKUP(A2517,'[1]Terminal Stock'!K$2:K$17247,1,FALSE)</f>
        <v>#N/A</v>
      </c>
      <c r="C2517" s="1" t="s">
        <v>3586</v>
      </c>
      <c r="D2517" s="1">
        <v>226801475</v>
      </c>
      <c r="E2517" s="3">
        <v>44083</v>
      </c>
      <c r="F2517" s="1"/>
      <c r="G2517" s="1" t="s">
        <v>89</v>
      </c>
      <c r="H2517" s="1" t="s">
        <v>90</v>
      </c>
      <c r="I2517" s="1" t="s">
        <v>3587</v>
      </c>
      <c r="J2517" s="1"/>
      <c r="K2517" s="3">
        <v>45465</v>
      </c>
      <c r="L2517" s="1"/>
      <c r="Q2517" s="1" t="s">
        <v>3585</v>
      </c>
    </row>
    <row r="2518" spans="1:17" hidden="1" x14ac:dyDescent="0.25">
      <c r="A2518" s="1" t="s">
        <v>3585</v>
      </c>
      <c r="B2518" s="1" t="e">
        <f>VLOOKUP(A2518,'[1]Terminal Stock'!K$2:K$17247,1,FALSE)</f>
        <v>#N/A</v>
      </c>
      <c r="C2518" s="1" t="s">
        <v>3586</v>
      </c>
      <c r="D2518" s="1">
        <v>226801475</v>
      </c>
      <c r="E2518" s="3">
        <v>44083</v>
      </c>
      <c r="F2518" s="1"/>
      <c r="G2518" s="1" t="s">
        <v>89</v>
      </c>
      <c r="H2518" s="1" t="s">
        <v>90</v>
      </c>
      <c r="I2518" s="1" t="s">
        <v>3587</v>
      </c>
      <c r="J2518" s="1"/>
      <c r="K2518" s="3">
        <v>45465</v>
      </c>
      <c r="L2518" s="1"/>
      <c r="Q2518" s="1" t="s">
        <v>3585</v>
      </c>
    </row>
    <row r="2519" spans="1:17" hidden="1" x14ac:dyDescent="0.25">
      <c r="A2519" s="1" t="s">
        <v>3588</v>
      </c>
      <c r="B2519" s="1" t="e">
        <f>VLOOKUP(A2519,'[1]Terminal Stock'!K$2:K$17247,1,FALSE)</f>
        <v>#N/A</v>
      </c>
      <c r="C2519" s="1">
        <v>20702</v>
      </c>
      <c r="D2519" s="1">
        <v>285616680</v>
      </c>
      <c r="E2519" s="3">
        <v>44548</v>
      </c>
      <c r="F2519" s="1"/>
      <c r="G2519" s="1" t="s">
        <v>12</v>
      </c>
      <c r="H2519" s="1" t="s">
        <v>13</v>
      </c>
      <c r="I2519" s="1" t="s">
        <v>3589</v>
      </c>
      <c r="J2519" s="1"/>
      <c r="K2519" s="3">
        <v>45465</v>
      </c>
      <c r="L2519" s="1"/>
      <c r="Q2519" s="1" t="s">
        <v>3588</v>
      </c>
    </row>
    <row r="2520" spans="1:17" hidden="1" x14ac:dyDescent="0.25">
      <c r="A2520" s="1" t="s">
        <v>3590</v>
      </c>
      <c r="B2520" s="1" t="e">
        <f>VLOOKUP(A2520,'[1]Terminal Stock'!K$2:K$17247,1,FALSE)</f>
        <v>#N/A</v>
      </c>
      <c r="C2520" s="1">
        <v>1096765</v>
      </c>
      <c r="D2520" s="1">
        <v>284850680</v>
      </c>
      <c r="E2520" s="3">
        <v>44620</v>
      </c>
      <c r="F2520" s="1"/>
      <c r="G2520" s="1" t="s">
        <v>12</v>
      </c>
      <c r="H2520" s="1" t="s">
        <v>13</v>
      </c>
      <c r="I2520" s="1" t="s">
        <v>3591</v>
      </c>
      <c r="J2520" s="1"/>
      <c r="K2520" s="3">
        <v>45465</v>
      </c>
      <c r="L2520" s="1"/>
      <c r="Q2520" s="1" t="s">
        <v>3590</v>
      </c>
    </row>
    <row r="2521" spans="1:17" hidden="1" x14ac:dyDescent="0.25">
      <c r="A2521" s="1" t="s">
        <v>3590</v>
      </c>
      <c r="B2521" s="1" t="e">
        <f>VLOOKUP(A2521,'[1]Terminal Stock'!K$2:K$17247,1,FALSE)</f>
        <v>#N/A</v>
      </c>
      <c r="C2521" s="1">
        <v>1096377</v>
      </c>
      <c r="D2521" s="1">
        <v>284858080</v>
      </c>
      <c r="E2521" s="3">
        <v>44620</v>
      </c>
      <c r="F2521" s="1"/>
      <c r="G2521" s="1" t="s">
        <v>12</v>
      </c>
      <c r="H2521" s="1" t="s">
        <v>13</v>
      </c>
      <c r="I2521" s="1" t="s">
        <v>3591</v>
      </c>
      <c r="J2521" s="1"/>
      <c r="K2521" s="3">
        <v>45465</v>
      </c>
      <c r="L2521" s="1"/>
      <c r="Q2521" s="1" t="s">
        <v>3590</v>
      </c>
    </row>
    <row r="2522" spans="1:17" hidden="1" x14ac:dyDescent="0.25">
      <c r="A2522" s="1" t="s">
        <v>3590</v>
      </c>
      <c r="B2522" s="1" t="e">
        <f>VLOOKUP(A2522,'[1]Terminal Stock'!K$2:K$17247,1,FALSE)</f>
        <v>#N/A</v>
      </c>
      <c r="C2522" s="1">
        <v>1096456</v>
      </c>
      <c r="D2522" s="1">
        <v>284897480</v>
      </c>
      <c r="E2522" s="3">
        <v>44620</v>
      </c>
      <c r="F2522" s="1"/>
      <c r="G2522" s="1" t="s">
        <v>12</v>
      </c>
      <c r="H2522" s="1" t="s">
        <v>13</v>
      </c>
      <c r="I2522" s="1" t="s">
        <v>3591</v>
      </c>
      <c r="J2522" s="1"/>
      <c r="K2522" s="3">
        <v>45465</v>
      </c>
      <c r="L2522" s="1"/>
      <c r="Q2522" s="1" t="s">
        <v>3590</v>
      </c>
    </row>
    <row r="2523" spans="1:17" hidden="1" x14ac:dyDescent="0.25">
      <c r="A2523" s="1" t="s">
        <v>3590</v>
      </c>
      <c r="B2523" s="1" t="e">
        <f>VLOOKUP(A2523,'[1]Terminal Stock'!K$2:K$17247,1,FALSE)</f>
        <v>#N/A</v>
      </c>
      <c r="C2523" s="1">
        <v>1096444</v>
      </c>
      <c r="D2523" s="1">
        <v>284859280</v>
      </c>
      <c r="E2523" s="1" t="s">
        <v>3592</v>
      </c>
      <c r="F2523" s="1"/>
      <c r="G2523" s="1" t="s">
        <v>12</v>
      </c>
      <c r="H2523" s="1" t="s">
        <v>13</v>
      </c>
      <c r="I2523" s="1" t="s">
        <v>3591</v>
      </c>
      <c r="J2523" s="1"/>
      <c r="K2523" s="3">
        <v>45465</v>
      </c>
      <c r="L2523" s="1"/>
      <c r="Q2523" s="1" t="s">
        <v>3590</v>
      </c>
    </row>
    <row r="2524" spans="1:17" hidden="1" x14ac:dyDescent="0.25">
      <c r="A2524" s="1" t="s">
        <v>3593</v>
      </c>
      <c r="B2524" s="1" t="e">
        <f>VLOOKUP(A2524,'[1]Terminal Stock'!K$2:K$17247,1,FALSE)</f>
        <v>#N/A</v>
      </c>
      <c r="C2524" s="1" t="s">
        <v>3594</v>
      </c>
      <c r="D2524" s="1">
        <v>206118075</v>
      </c>
      <c r="E2524" s="3">
        <v>43915</v>
      </c>
      <c r="F2524" s="1"/>
      <c r="G2524" s="1" t="s">
        <v>187</v>
      </c>
      <c r="H2524" s="1" t="s">
        <v>188</v>
      </c>
      <c r="I2524" s="1" t="s">
        <v>3595</v>
      </c>
      <c r="J2524" s="1"/>
      <c r="K2524" s="3">
        <v>45465</v>
      </c>
      <c r="L2524" s="1"/>
      <c r="Q2524" s="1" t="s">
        <v>3593</v>
      </c>
    </row>
    <row r="2525" spans="1:17" hidden="1" x14ac:dyDescent="0.25">
      <c r="A2525" s="1" t="s">
        <v>3596</v>
      </c>
      <c r="B2525" s="1" t="e">
        <f>VLOOKUP(A2525,'[1]Terminal Stock'!K$2:K$17247,1,FALSE)</f>
        <v>#N/A</v>
      </c>
      <c r="C2525" s="1">
        <v>737764</v>
      </c>
      <c r="D2525" s="1">
        <v>222042875</v>
      </c>
      <c r="E2525" s="3">
        <v>44044</v>
      </c>
      <c r="F2525" s="1"/>
      <c r="G2525" s="1" t="s">
        <v>187</v>
      </c>
      <c r="H2525" s="1" t="s">
        <v>188</v>
      </c>
      <c r="I2525" s="1" t="s">
        <v>3595</v>
      </c>
      <c r="J2525" s="1"/>
      <c r="K2525" s="3">
        <v>45465</v>
      </c>
      <c r="L2525" s="1"/>
      <c r="Q2525" s="1" t="s">
        <v>3596</v>
      </c>
    </row>
    <row r="2526" spans="1:17" hidden="1" x14ac:dyDescent="0.25">
      <c r="A2526" s="1" t="s">
        <v>3597</v>
      </c>
      <c r="B2526" s="1" t="e">
        <f>VLOOKUP(A2526,'[1]Terminal Stock'!K$2:K$17247,1,FALSE)</f>
        <v>#N/A</v>
      </c>
      <c r="C2526" s="1">
        <v>796931</v>
      </c>
      <c r="D2526" s="1">
        <v>222043075</v>
      </c>
      <c r="E2526" s="3">
        <v>44044</v>
      </c>
      <c r="F2526" s="1"/>
      <c r="G2526" s="1" t="s">
        <v>187</v>
      </c>
      <c r="H2526" s="1" t="s">
        <v>188</v>
      </c>
      <c r="I2526" s="1" t="s">
        <v>3595</v>
      </c>
      <c r="J2526" s="1"/>
      <c r="K2526" s="3">
        <v>45465</v>
      </c>
      <c r="L2526" s="1"/>
      <c r="Q2526" s="1" t="s">
        <v>3597</v>
      </c>
    </row>
    <row r="2527" spans="1:17" hidden="1" x14ac:dyDescent="0.25">
      <c r="A2527" s="1" t="s">
        <v>3598</v>
      </c>
      <c r="B2527" s="1" t="e">
        <f>VLOOKUP(A2527,'[1]Terminal Stock'!K$2:K$17247,1,FALSE)</f>
        <v>#N/A</v>
      </c>
      <c r="C2527" s="1" t="s">
        <v>3599</v>
      </c>
      <c r="D2527" s="1">
        <v>37369875</v>
      </c>
      <c r="E2527" s="3">
        <v>44055</v>
      </c>
      <c r="F2527" s="1"/>
      <c r="G2527" s="1" t="s">
        <v>187</v>
      </c>
      <c r="H2527" s="1" t="s">
        <v>188</v>
      </c>
      <c r="I2527" s="1" t="s">
        <v>3595</v>
      </c>
      <c r="J2527" s="1"/>
      <c r="K2527" s="3">
        <v>45465</v>
      </c>
      <c r="L2527" s="1"/>
      <c r="Q2527" s="1" t="s">
        <v>3598</v>
      </c>
    </row>
    <row r="2528" spans="1:17" hidden="1" x14ac:dyDescent="0.25">
      <c r="A2528" s="1" t="s">
        <v>3600</v>
      </c>
      <c r="B2528" s="1" t="e">
        <f>VLOOKUP(A2528,'[1]Terminal Stock'!K$2:K$17247,1,FALSE)</f>
        <v>#N/A</v>
      </c>
      <c r="C2528" s="1" t="s">
        <v>3601</v>
      </c>
      <c r="D2528" s="1">
        <v>37309675</v>
      </c>
      <c r="E2528" s="3">
        <v>44056</v>
      </c>
      <c r="F2528" s="1"/>
      <c r="G2528" s="1" t="s">
        <v>187</v>
      </c>
      <c r="H2528" s="1" t="s">
        <v>188</v>
      </c>
      <c r="I2528" s="1" t="s">
        <v>3595</v>
      </c>
      <c r="J2528" s="1"/>
      <c r="K2528" s="3">
        <v>45465</v>
      </c>
      <c r="L2528" s="1"/>
      <c r="Q2528" s="1" t="s">
        <v>3600</v>
      </c>
    </row>
    <row r="2529" spans="1:17" hidden="1" x14ac:dyDescent="0.25">
      <c r="A2529" s="1" t="s">
        <v>3602</v>
      </c>
      <c r="B2529" s="1" t="e">
        <f>VLOOKUP(A2529,'[1]Terminal Stock'!K$2:K$17247,1,FALSE)</f>
        <v>#N/A</v>
      </c>
      <c r="C2529" s="1" t="s">
        <v>3603</v>
      </c>
      <c r="D2529" s="1">
        <v>222428676</v>
      </c>
      <c r="E2529" s="3">
        <v>44134</v>
      </c>
      <c r="F2529" s="1"/>
      <c r="G2529" s="1" t="s">
        <v>187</v>
      </c>
      <c r="H2529" s="1" t="s">
        <v>188</v>
      </c>
      <c r="I2529" s="1" t="s">
        <v>3595</v>
      </c>
      <c r="J2529" s="1"/>
      <c r="K2529" s="3">
        <v>45465</v>
      </c>
      <c r="L2529" s="1"/>
      <c r="Q2529" s="1" t="s">
        <v>3602</v>
      </c>
    </row>
    <row r="2530" spans="1:17" hidden="1" x14ac:dyDescent="0.25">
      <c r="A2530" s="1" t="s">
        <v>3604</v>
      </c>
      <c r="B2530" s="1" t="e">
        <f>VLOOKUP(A2530,'[1]Terminal Stock'!K$2:K$17247,1,FALSE)</f>
        <v>#N/A</v>
      </c>
      <c r="C2530" s="1" t="s">
        <v>3605</v>
      </c>
      <c r="D2530" s="1">
        <v>41570475</v>
      </c>
      <c r="E2530" s="3">
        <v>44364</v>
      </c>
      <c r="F2530" s="1"/>
      <c r="G2530" s="1" t="s">
        <v>187</v>
      </c>
      <c r="H2530" s="1" t="s">
        <v>188</v>
      </c>
      <c r="I2530" s="1" t="s">
        <v>3595</v>
      </c>
      <c r="J2530" s="1"/>
      <c r="K2530" s="3">
        <v>45465</v>
      </c>
      <c r="L2530" s="1"/>
      <c r="Q2530" s="1" t="s">
        <v>3604</v>
      </c>
    </row>
    <row r="2531" spans="1:17" hidden="1" x14ac:dyDescent="0.25">
      <c r="A2531" s="1" t="s">
        <v>3604</v>
      </c>
      <c r="B2531" s="1" t="e">
        <f>VLOOKUP(A2531,'[1]Terminal Stock'!K$2:K$17247,1,FALSE)</f>
        <v>#N/A</v>
      </c>
      <c r="C2531" s="1" t="s">
        <v>3606</v>
      </c>
      <c r="D2531" s="1">
        <v>41570675</v>
      </c>
      <c r="E2531" s="3">
        <v>44364</v>
      </c>
      <c r="F2531" s="1"/>
      <c r="G2531" s="1" t="s">
        <v>187</v>
      </c>
      <c r="H2531" s="1" t="s">
        <v>188</v>
      </c>
      <c r="I2531" s="1" t="s">
        <v>3595</v>
      </c>
      <c r="J2531" s="1"/>
      <c r="K2531" s="3">
        <v>45465</v>
      </c>
      <c r="L2531" s="1"/>
      <c r="Q2531" s="1" t="s">
        <v>3604</v>
      </c>
    </row>
    <row r="2532" spans="1:17" hidden="1" x14ac:dyDescent="0.25">
      <c r="A2532" s="1" t="s">
        <v>3604</v>
      </c>
      <c r="B2532" s="1" t="e">
        <f>VLOOKUP(A2532,'[1]Terminal Stock'!K$2:K$17247,1,FALSE)</f>
        <v>#N/A</v>
      </c>
      <c r="C2532" s="1" t="s">
        <v>3607</v>
      </c>
      <c r="D2532" s="1">
        <v>41570875</v>
      </c>
      <c r="E2532" s="3">
        <v>44364</v>
      </c>
      <c r="F2532" s="1"/>
      <c r="G2532" s="1" t="s">
        <v>187</v>
      </c>
      <c r="H2532" s="1" t="s">
        <v>188</v>
      </c>
      <c r="I2532" s="1" t="s">
        <v>3595</v>
      </c>
      <c r="J2532" s="1"/>
      <c r="K2532" s="3">
        <v>45465</v>
      </c>
      <c r="L2532" s="1"/>
      <c r="Q2532" s="1" t="s">
        <v>3604</v>
      </c>
    </row>
    <row r="2533" spans="1:17" hidden="1" x14ac:dyDescent="0.25">
      <c r="A2533" s="1" t="s">
        <v>3604</v>
      </c>
      <c r="B2533" s="1" t="e">
        <f>VLOOKUP(A2533,'[1]Terminal Stock'!K$2:K$17247,1,FALSE)</f>
        <v>#N/A</v>
      </c>
      <c r="C2533" s="1" t="s">
        <v>3608</v>
      </c>
      <c r="D2533" s="1">
        <v>41571075</v>
      </c>
      <c r="E2533" s="3">
        <v>44364</v>
      </c>
      <c r="F2533" s="1"/>
      <c r="G2533" s="1" t="s">
        <v>187</v>
      </c>
      <c r="H2533" s="1" t="s">
        <v>188</v>
      </c>
      <c r="I2533" s="1" t="s">
        <v>3595</v>
      </c>
      <c r="J2533" s="1"/>
      <c r="K2533" s="3">
        <v>45465</v>
      </c>
      <c r="L2533" s="1"/>
      <c r="Q2533" s="1" t="s">
        <v>3604</v>
      </c>
    </row>
    <row r="2534" spans="1:17" hidden="1" x14ac:dyDescent="0.25">
      <c r="A2534" s="1" t="s">
        <v>1183</v>
      </c>
      <c r="B2534" s="1" t="e">
        <f>VLOOKUP(A2534,'[1]Terminal Stock'!K$2:K$17247,1,FALSE)</f>
        <v>#N/A</v>
      </c>
      <c r="C2534" s="1">
        <v>652570</v>
      </c>
      <c r="D2534" s="1">
        <v>265350074</v>
      </c>
      <c r="E2534" s="3">
        <v>44380</v>
      </c>
      <c r="F2534" s="1"/>
      <c r="G2534" s="1" t="s">
        <v>187</v>
      </c>
      <c r="H2534" s="1" t="s">
        <v>188</v>
      </c>
      <c r="I2534" s="1" t="s">
        <v>3595</v>
      </c>
      <c r="J2534" s="1"/>
      <c r="K2534" s="3">
        <v>45465</v>
      </c>
      <c r="L2534" s="1"/>
      <c r="Q2534" s="1" t="s">
        <v>1183</v>
      </c>
    </row>
    <row r="2535" spans="1:17" hidden="1" x14ac:dyDescent="0.25">
      <c r="A2535" s="1" t="s">
        <v>1185</v>
      </c>
      <c r="B2535" s="1" t="e">
        <f>VLOOKUP(A2535,'[1]Terminal Stock'!K$2:K$17247,1,FALSE)</f>
        <v>#N/A</v>
      </c>
      <c r="C2535" s="1">
        <v>654681</v>
      </c>
      <c r="D2535" s="1">
        <v>265350274</v>
      </c>
      <c r="E2535" s="3">
        <v>44380</v>
      </c>
      <c r="F2535" s="1"/>
      <c r="G2535" s="1" t="s">
        <v>187</v>
      </c>
      <c r="H2535" s="1" t="s">
        <v>188</v>
      </c>
      <c r="I2535" s="1" t="s">
        <v>3595</v>
      </c>
      <c r="J2535" s="1"/>
      <c r="K2535" s="3">
        <v>45465</v>
      </c>
      <c r="L2535" s="1"/>
      <c r="Q2535" s="1" t="s">
        <v>1185</v>
      </c>
    </row>
    <row r="2536" spans="1:17" hidden="1" x14ac:dyDescent="0.25">
      <c r="A2536" s="1" t="s">
        <v>1186</v>
      </c>
      <c r="B2536" s="1" t="e">
        <f>VLOOKUP(A2536,'[1]Terminal Stock'!K$2:K$17247,1,FALSE)</f>
        <v>#N/A</v>
      </c>
      <c r="C2536" s="1">
        <v>621757</v>
      </c>
      <c r="D2536" s="1">
        <v>265350474</v>
      </c>
      <c r="E2536" s="3">
        <v>44380</v>
      </c>
      <c r="F2536" s="1"/>
      <c r="G2536" s="1" t="s">
        <v>187</v>
      </c>
      <c r="H2536" s="1" t="s">
        <v>188</v>
      </c>
      <c r="I2536" s="1" t="s">
        <v>3595</v>
      </c>
      <c r="J2536" s="1"/>
      <c r="K2536" s="3">
        <v>45465</v>
      </c>
      <c r="L2536" s="1"/>
      <c r="Q2536" s="1" t="s">
        <v>1186</v>
      </c>
    </row>
    <row r="2537" spans="1:17" hidden="1" x14ac:dyDescent="0.25">
      <c r="A2537" s="1" t="s">
        <v>3609</v>
      </c>
      <c r="B2537" s="1" t="e">
        <f>VLOOKUP(A2537,'[1]Terminal Stock'!K$2:K$17247,1,FALSE)</f>
        <v>#N/A</v>
      </c>
      <c r="C2537" s="1">
        <v>677926</v>
      </c>
      <c r="D2537" s="1">
        <v>273698875</v>
      </c>
      <c r="E2537" s="3">
        <v>44453</v>
      </c>
      <c r="F2537" s="1"/>
      <c r="G2537" s="1" t="s">
        <v>187</v>
      </c>
      <c r="H2537" s="1" t="s">
        <v>188</v>
      </c>
      <c r="I2537" s="1" t="s">
        <v>3595</v>
      </c>
      <c r="J2537" s="1"/>
      <c r="K2537" s="3">
        <v>45465</v>
      </c>
      <c r="L2537" s="1"/>
      <c r="Q2537" s="1" t="s">
        <v>3609</v>
      </c>
    </row>
    <row r="2538" spans="1:17" hidden="1" x14ac:dyDescent="0.25">
      <c r="A2538" s="1" t="s">
        <v>3610</v>
      </c>
      <c r="B2538" s="1" t="e">
        <f>VLOOKUP(A2538,'[1]Terminal Stock'!K$2:K$17247,1,FALSE)</f>
        <v>#N/A</v>
      </c>
      <c r="C2538" s="1" t="s">
        <v>3611</v>
      </c>
      <c r="D2538" s="1">
        <v>273694875</v>
      </c>
      <c r="E2538" s="3">
        <v>44453</v>
      </c>
      <c r="F2538" s="1"/>
      <c r="G2538" s="1" t="s">
        <v>187</v>
      </c>
      <c r="H2538" s="1" t="s">
        <v>188</v>
      </c>
      <c r="I2538" s="1" t="s">
        <v>3595</v>
      </c>
      <c r="J2538" s="1"/>
      <c r="K2538" s="3">
        <v>45465</v>
      </c>
      <c r="L2538" s="1"/>
      <c r="Q2538" s="1" t="s">
        <v>3610</v>
      </c>
    </row>
    <row r="2539" spans="1:17" hidden="1" x14ac:dyDescent="0.25">
      <c r="A2539" s="1" t="s">
        <v>3612</v>
      </c>
      <c r="B2539" s="1" t="e">
        <f>VLOOKUP(A2539,'[1]Terminal Stock'!K$2:K$17247,1,FALSE)</f>
        <v>#N/A</v>
      </c>
      <c r="C2539" s="1" t="s">
        <v>3613</v>
      </c>
      <c r="D2539" s="1">
        <v>273745475</v>
      </c>
      <c r="E2539" s="3">
        <v>44453</v>
      </c>
      <c r="F2539" s="1"/>
      <c r="G2539" s="1" t="s">
        <v>187</v>
      </c>
      <c r="H2539" s="1" t="s">
        <v>188</v>
      </c>
      <c r="I2539" s="1" t="s">
        <v>3595</v>
      </c>
      <c r="J2539" s="1"/>
      <c r="K2539" s="3">
        <v>45465</v>
      </c>
      <c r="L2539" s="1"/>
      <c r="Q2539" s="1" t="s">
        <v>3612</v>
      </c>
    </row>
    <row r="2540" spans="1:17" hidden="1" x14ac:dyDescent="0.25">
      <c r="A2540" s="1" t="s">
        <v>3614</v>
      </c>
      <c r="B2540" s="1" t="e">
        <f>VLOOKUP(A2540,'[1]Terminal Stock'!K$2:K$17247,1,FALSE)</f>
        <v>#N/A</v>
      </c>
      <c r="C2540" s="1">
        <v>200402</v>
      </c>
      <c r="D2540" s="1">
        <v>272569275</v>
      </c>
      <c r="E2540" s="3">
        <v>44453</v>
      </c>
      <c r="F2540" s="1"/>
      <c r="G2540" s="1" t="s">
        <v>187</v>
      </c>
      <c r="H2540" s="1" t="s">
        <v>188</v>
      </c>
      <c r="I2540" s="1" t="s">
        <v>3595</v>
      </c>
      <c r="J2540" s="1"/>
      <c r="K2540" s="3">
        <v>45465</v>
      </c>
      <c r="L2540" s="1"/>
      <c r="Q2540" s="1" t="s">
        <v>3614</v>
      </c>
    </row>
    <row r="2541" spans="1:17" hidden="1" x14ac:dyDescent="0.25">
      <c r="A2541" s="1" t="s">
        <v>3615</v>
      </c>
      <c r="B2541" s="1" t="e">
        <f>VLOOKUP(A2541,'[1]Terminal Stock'!K$2:K$17247,1,FALSE)</f>
        <v>#N/A</v>
      </c>
      <c r="C2541" s="1">
        <v>105423</v>
      </c>
      <c r="D2541" s="1">
        <v>273419675</v>
      </c>
      <c r="E2541" s="3">
        <v>44453</v>
      </c>
      <c r="F2541" s="1"/>
      <c r="G2541" s="1" t="s">
        <v>187</v>
      </c>
      <c r="H2541" s="1" t="s">
        <v>188</v>
      </c>
      <c r="I2541" s="1" t="s">
        <v>3595</v>
      </c>
      <c r="J2541" s="1"/>
      <c r="K2541" s="3">
        <v>45465</v>
      </c>
      <c r="L2541" s="1"/>
      <c r="Q2541" s="1" t="s">
        <v>3615</v>
      </c>
    </row>
    <row r="2542" spans="1:17" hidden="1" x14ac:dyDescent="0.25">
      <c r="A2542" s="1" t="s">
        <v>3616</v>
      </c>
      <c r="B2542" s="1" t="e">
        <f>VLOOKUP(A2542,'[1]Terminal Stock'!K$2:K$17247,1,FALSE)</f>
        <v>#N/A</v>
      </c>
      <c r="C2542" s="1">
        <v>103324</v>
      </c>
      <c r="D2542" s="1">
        <v>272848275</v>
      </c>
      <c r="E2542" s="3">
        <v>44453</v>
      </c>
      <c r="F2542" s="1"/>
      <c r="G2542" s="1" t="s">
        <v>187</v>
      </c>
      <c r="H2542" s="1" t="s">
        <v>188</v>
      </c>
      <c r="I2542" s="1" t="s">
        <v>3595</v>
      </c>
      <c r="J2542" s="1"/>
      <c r="K2542" s="3">
        <v>45465</v>
      </c>
      <c r="L2542" s="1"/>
      <c r="Q2542" s="1" t="s">
        <v>3616</v>
      </c>
    </row>
    <row r="2543" spans="1:17" hidden="1" x14ac:dyDescent="0.25">
      <c r="A2543" s="1" t="s">
        <v>3617</v>
      </c>
      <c r="B2543" s="1" t="e">
        <f>VLOOKUP(A2543,'[1]Terminal Stock'!K$2:K$17247,1,FALSE)</f>
        <v>#N/A</v>
      </c>
      <c r="C2543" s="1">
        <v>187615</v>
      </c>
      <c r="D2543" s="1">
        <v>273494275</v>
      </c>
      <c r="E2543" s="3">
        <v>44453</v>
      </c>
      <c r="F2543" s="1"/>
      <c r="G2543" s="1" t="s">
        <v>187</v>
      </c>
      <c r="H2543" s="1" t="s">
        <v>188</v>
      </c>
      <c r="I2543" s="1" t="s">
        <v>3595</v>
      </c>
      <c r="J2543" s="1"/>
      <c r="K2543" s="3">
        <v>45465</v>
      </c>
      <c r="L2543" s="1"/>
      <c r="Q2543" s="1" t="s">
        <v>3617</v>
      </c>
    </row>
    <row r="2544" spans="1:17" hidden="1" x14ac:dyDescent="0.25">
      <c r="A2544" s="1" t="s">
        <v>3618</v>
      </c>
      <c r="B2544" s="1" t="e">
        <f>VLOOKUP(A2544,'[1]Terminal Stock'!K$2:K$17247,1,FALSE)</f>
        <v>#N/A</v>
      </c>
      <c r="C2544" s="1">
        <v>482105</v>
      </c>
      <c r="D2544" s="1">
        <v>273451875</v>
      </c>
      <c r="E2544" s="3">
        <v>44453</v>
      </c>
      <c r="F2544" s="1"/>
      <c r="G2544" s="1" t="s">
        <v>187</v>
      </c>
      <c r="H2544" s="1" t="s">
        <v>188</v>
      </c>
      <c r="I2544" s="1" t="s">
        <v>3595</v>
      </c>
      <c r="J2544" s="1"/>
      <c r="K2544" s="3">
        <v>45465</v>
      </c>
      <c r="L2544" s="1"/>
      <c r="Q2544" s="1" t="s">
        <v>3618</v>
      </c>
    </row>
    <row r="2545" spans="1:17" hidden="1" x14ac:dyDescent="0.25">
      <c r="A2545" s="1" t="s">
        <v>3619</v>
      </c>
      <c r="B2545" s="1" t="e">
        <f>VLOOKUP(A2545,'[1]Terminal Stock'!K$2:K$17247,1,FALSE)</f>
        <v>#N/A</v>
      </c>
      <c r="C2545" s="1">
        <v>584886</v>
      </c>
      <c r="D2545" s="1">
        <v>273530875</v>
      </c>
      <c r="E2545" s="3">
        <v>44453</v>
      </c>
      <c r="F2545" s="1"/>
      <c r="G2545" s="1" t="s">
        <v>187</v>
      </c>
      <c r="H2545" s="1" t="s">
        <v>188</v>
      </c>
      <c r="I2545" s="1" t="s">
        <v>3595</v>
      </c>
      <c r="J2545" s="1"/>
      <c r="K2545" s="3">
        <v>45465</v>
      </c>
      <c r="L2545" s="1"/>
      <c r="Q2545" s="1" t="s">
        <v>3619</v>
      </c>
    </row>
    <row r="2546" spans="1:17" hidden="1" x14ac:dyDescent="0.25">
      <c r="A2546" s="1" t="s">
        <v>3620</v>
      </c>
      <c r="B2546" s="1" t="e">
        <f>VLOOKUP(A2546,'[1]Terminal Stock'!K$2:K$17247,1,FALSE)</f>
        <v>#N/A</v>
      </c>
      <c r="C2546" s="1">
        <v>607418</v>
      </c>
      <c r="D2546" s="1">
        <v>273392475</v>
      </c>
      <c r="E2546" s="3">
        <v>44453</v>
      </c>
      <c r="F2546" s="1"/>
      <c r="G2546" s="1" t="s">
        <v>187</v>
      </c>
      <c r="H2546" s="1" t="s">
        <v>188</v>
      </c>
      <c r="I2546" s="1" t="s">
        <v>3595</v>
      </c>
      <c r="J2546" s="1"/>
      <c r="K2546" s="3">
        <v>45465</v>
      </c>
      <c r="L2546" s="1"/>
      <c r="Q2546" s="1" t="s">
        <v>3620</v>
      </c>
    </row>
    <row r="2547" spans="1:17" hidden="1" x14ac:dyDescent="0.25">
      <c r="A2547" s="1" t="s">
        <v>3621</v>
      </c>
      <c r="B2547" s="1" t="e">
        <f>VLOOKUP(A2547,'[1]Terminal Stock'!K$2:K$17247,1,FALSE)</f>
        <v>#N/A</v>
      </c>
      <c r="C2547" s="1">
        <v>624098</v>
      </c>
      <c r="D2547" s="1">
        <v>273641875</v>
      </c>
      <c r="E2547" s="3">
        <v>44453</v>
      </c>
      <c r="F2547" s="1"/>
      <c r="G2547" s="1" t="s">
        <v>187</v>
      </c>
      <c r="H2547" s="1" t="s">
        <v>188</v>
      </c>
      <c r="I2547" s="1" t="s">
        <v>3595</v>
      </c>
      <c r="J2547" s="1"/>
      <c r="K2547" s="3">
        <v>45465</v>
      </c>
      <c r="L2547" s="1"/>
      <c r="Q2547" s="1" t="s">
        <v>3621</v>
      </c>
    </row>
    <row r="2548" spans="1:17" hidden="1" x14ac:dyDescent="0.25">
      <c r="A2548" s="1" t="s">
        <v>3622</v>
      </c>
      <c r="B2548" s="1" t="e">
        <f>VLOOKUP(A2548,'[1]Terminal Stock'!K$2:K$17247,1,FALSE)</f>
        <v>#N/A</v>
      </c>
      <c r="C2548" s="1">
        <v>279076</v>
      </c>
      <c r="D2548" s="1">
        <v>273642075</v>
      </c>
      <c r="E2548" s="3">
        <v>44453</v>
      </c>
      <c r="F2548" s="1"/>
      <c r="G2548" s="1" t="s">
        <v>187</v>
      </c>
      <c r="H2548" s="1" t="s">
        <v>188</v>
      </c>
      <c r="I2548" s="1" t="s">
        <v>3595</v>
      </c>
      <c r="J2548" s="1"/>
      <c r="K2548" s="3">
        <v>45465</v>
      </c>
      <c r="L2548" s="1"/>
      <c r="Q2548" s="1" t="s">
        <v>3622</v>
      </c>
    </row>
    <row r="2549" spans="1:17" hidden="1" x14ac:dyDescent="0.25">
      <c r="A2549" s="1" t="s">
        <v>3623</v>
      </c>
      <c r="B2549" s="1" t="e">
        <f>VLOOKUP(A2549,'[1]Terminal Stock'!K$2:K$17247,1,FALSE)</f>
        <v>#N/A</v>
      </c>
      <c r="C2549" s="1">
        <v>468058</v>
      </c>
      <c r="D2549" s="1">
        <v>273486075</v>
      </c>
      <c r="E2549" s="3">
        <v>44453</v>
      </c>
      <c r="F2549" s="1"/>
      <c r="G2549" s="1" t="s">
        <v>187</v>
      </c>
      <c r="H2549" s="1" t="s">
        <v>188</v>
      </c>
      <c r="I2549" s="1" t="s">
        <v>3595</v>
      </c>
      <c r="J2549" s="1"/>
      <c r="K2549" s="3">
        <v>45465</v>
      </c>
      <c r="L2549" s="1"/>
      <c r="Q2549" s="1" t="s">
        <v>3623</v>
      </c>
    </row>
    <row r="2550" spans="1:17" hidden="1" x14ac:dyDescent="0.25">
      <c r="A2550" s="1" t="s">
        <v>3624</v>
      </c>
      <c r="B2550" s="1" t="e">
        <f>VLOOKUP(A2550,'[1]Terminal Stock'!K$2:K$17247,1,FALSE)</f>
        <v>#N/A</v>
      </c>
      <c r="C2550" s="1">
        <v>799045</v>
      </c>
      <c r="D2550" s="1">
        <v>273255875</v>
      </c>
      <c r="E2550" s="3">
        <v>44453</v>
      </c>
      <c r="F2550" s="1"/>
      <c r="G2550" s="1" t="s">
        <v>187</v>
      </c>
      <c r="H2550" s="1" t="s">
        <v>188</v>
      </c>
      <c r="I2550" s="1" t="s">
        <v>3595</v>
      </c>
      <c r="J2550" s="1"/>
      <c r="K2550" s="3">
        <v>45465</v>
      </c>
      <c r="L2550" s="1"/>
      <c r="Q2550" s="1" t="s">
        <v>3624</v>
      </c>
    </row>
    <row r="2551" spans="1:17" hidden="1" x14ac:dyDescent="0.25">
      <c r="A2551" s="1" t="s">
        <v>3625</v>
      </c>
      <c r="B2551" s="1" t="e">
        <f>VLOOKUP(A2551,'[1]Terminal Stock'!K$2:K$17247,1,FALSE)</f>
        <v>#N/A</v>
      </c>
      <c r="C2551" s="1" t="s">
        <v>3626</v>
      </c>
      <c r="D2551" s="1">
        <v>272329875</v>
      </c>
      <c r="E2551" s="3">
        <v>44453</v>
      </c>
      <c r="F2551" s="1"/>
      <c r="G2551" s="1" t="s">
        <v>187</v>
      </c>
      <c r="H2551" s="1" t="s">
        <v>188</v>
      </c>
      <c r="I2551" s="1" t="s">
        <v>3595</v>
      </c>
      <c r="J2551" s="1"/>
      <c r="K2551" s="3">
        <v>45465</v>
      </c>
      <c r="L2551" s="1"/>
      <c r="Q2551" s="1" t="s">
        <v>3625</v>
      </c>
    </row>
    <row r="2552" spans="1:17" hidden="1" x14ac:dyDescent="0.25">
      <c r="A2552" s="1" t="s">
        <v>3627</v>
      </c>
      <c r="B2552" s="1" t="e">
        <f>VLOOKUP(A2552,'[1]Terminal Stock'!K$2:K$17247,1,FALSE)</f>
        <v>#N/A</v>
      </c>
      <c r="C2552" s="1">
        <v>136731</v>
      </c>
      <c r="D2552" s="1">
        <v>273706875</v>
      </c>
      <c r="E2552" s="3">
        <v>44453</v>
      </c>
      <c r="F2552" s="1"/>
      <c r="G2552" s="1" t="s">
        <v>187</v>
      </c>
      <c r="H2552" s="1" t="s">
        <v>188</v>
      </c>
      <c r="I2552" s="1" t="s">
        <v>3595</v>
      </c>
      <c r="J2552" s="1"/>
      <c r="K2552" s="3">
        <v>45465</v>
      </c>
      <c r="L2552" s="1"/>
      <c r="Q2552" s="1" t="s">
        <v>3627</v>
      </c>
    </row>
    <row r="2553" spans="1:17" hidden="1" x14ac:dyDescent="0.25">
      <c r="A2553" s="1" t="s">
        <v>3628</v>
      </c>
      <c r="B2553" s="1" t="e">
        <f>VLOOKUP(A2553,'[1]Terminal Stock'!K$2:K$17247,1,FALSE)</f>
        <v>#N/A</v>
      </c>
      <c r="C2553" s="1">
        <v>196408</v>
      </c>
      <c r="D2553" s="1">
        <v>273783475</v>
      </c>
      <c r="E2553" s="3">
        <v>44453</v>
      </c>
      <c r="F2553" s="1"/>
      <c r="G2553" s="1" t="s">
        <v>187</v>
      </c>
      <c r="H2553" s="1" t="s">
        <v>188</v>
      </c>
      <c r="I2553" s="1" t="s">
        <v>3595</v>
      </c>
      <c r="J2553" s="1"/>
      <c r="K2553" s="3">
        <v>45465</v>
      </c>
      <c r="L2553" s="1"/>
      <c r="Q2553" s="1" t="s">
        <v>3628</v>
      </c>
    </row>
    <row r="2554" spans="1:17" hidden="1" x14ac:dyDescent="0.25">
      <c r="A2554" s="1" t="s">
        <v>3629</v>
      </c>
      <c r="B2554" s="1" t="e">
        <f>VLOOKUP(A2554,'[1]Terminal Stock'!K$2:K$17247,1,FALSE)</f>
        <v>#N/A</v>
      </c>
      <c r="C2554" s="1" t="s">
        <v>3630</v>
      </c>
      <c r="D2554" s="1">
        <v>273453275</v>
      </c>
      <c r="E2554" s="3">
        <v>44453</v>
      </c>
      <c r="F2554" s="1"/>
      <c r="G2554" s="1" t="s">
        <v>187</v>
      </c>
      <c r="H2554" s="1" t="s">
        <v>188</v>
      </c>
      <c r="I2554" s="1" t="s">
        <v>3595</v>
      </c>
      <c r="J2554" s="1"/>
      <c r="K2554" s="3">
        <v>45465</v>
      </c>
      <c r="L2554" s="1"/>
      <c r="Q2554" s="1" t="s">
        <v>3629</v>
      </c>
    </row>
    <row r="2555" spans="1:17" hidden="1" x14ac:dyDescent="0.25">
      <c r="A2555" s="1" t="s">
        <v>3631</v>
      </c>
      <c r="B2555" s="1" t="e">
        <f>VLOOKUP(A2555,'[1]Terminal Stock'!K$2:K$17247,1,FALSE)</f>
        <v>#N/A</v>
      </c>
      <c r="C2555" s="1" t="s">
        <v>3632</v>
      </c>
      <c r="D2555" s="1">
        <v>272871875</v>
      </c>
      <c r="E2555" s="3">
        <v>44453</v>
      </c>
      <c r="F2555" s="1"/>
      <c r="G2555" s="1" t="s">
        <v>187</v>
      </c>
      <c r="H2555" s="1" t="s">
        <v>188</v>
      </c>
      <c r="I2555" s="1" t="s">
        <v>3595</v>
      </c>
      <c r="J2555" s="1"/>
      <c r="K2555" s="3">
        <v>45465</v>
      </c>
      <c r="L2555" s="1"/>
      <c r="Q2555" s="1" t="s">
        <v>3631</v>
      </c>
    </row>
    <row r="2556" spans="1:17" hidden="1" x14ac:dyDescent="0.25">
      <c r="A2556" s="1" t="s">
        <v>3633</v>
      </c>
      <c r="B2556" s="1" t="e">
        <f>VLOOKUP(A2556,'[1]Terminal Stock'!K$2:K$17247,1,FALSE)</f>
        <v>#N/A</v>
      </c>
      <c r="C2556" s="1">
        <v>659826</v>
      </c>
      <c r="D2556" s="1">
        <v>273694675</v>
      </c>
      <c r="E2556" s="3">
        <v>44453</v>
      </c>
      <c r="F2556" s="1"/>
      <c r="G2556" s="1" t="s">
        <v>187</v>
      </c>
      <c r="H2556" s="1" t="s">
        <v>188</v>
      </c>
      <c r="I2556" s="1" t="s">
        <v>3595</v>
      </c>
      <c r="J2556" s="1"/>
      <c r="K2556" s="3">
        <v>45465</v>
      </c>
      <c r="L2556" s="1"/>
      <c r="Q2556" s="1" t="s">
        <v>3633</v>
      </c>
    </row>
    <row r="2557" spans="1:17" hidden="1" x14ac:dyDescent="0.25">
      <c r="A2557" s="1" t="s">
        <v>3634</v>
      </c>
      <c r="B2557" s="1" t="e">
        <f>VLOOKUP(A2557,'[1]Terminal Stock'!K$2:K$17247,1,FALSE)</f>
        <v>#N/A</v>
      </c>
      <c r="C2557" s="1">
        <v>418608</v>
      </c>
      <c r="D2557" s="1">
        <v>273697675</v>
      </c>
      <c r="E2557" s="3">
        <v>44453</v>
      </c>
      <c r="F2557" s="1"/>
      <c r="G2557" s="1" t="s">
        <v>187</v>
      </c>
      <c r="H2557" s="1" t="s">
        <v>188</v>
      </c>
      <c r="I2557" s="1" t="s">
        <v>3595</v>
      </c>
      <c r="J2557" s="1"/>
      <c r="K2557" s="3">
        <v>45465</v>
      </c>
      <c r="L2557" s="1"/>
      <c r="Q2557" s="1" t="s">
        <v>3634</v>
      </c>
    </row>
    <row r="2558" spans="1:17" hidden="1" x14ac:dyDescent="0.25">
      <c r="A2558" s="1" t="s">
        <v>3635</v>
      </c>
      <c r="B2558" s="1" t="e">
        <f>VLOOKUP(A2558,'[1]Terminal Stock'!K$2:K$17247,1,FALSE)</f>
        <v>#N/A</v>
      </c>
      <c r="C2558" s="1" t="s">
        <v>3636</v>
      </c>
      <c r="D2558" s="1">
        <v>272907275</v>
      </c>
      <c r="E2558" s="3">
        <v>44453</v>
      </c>
      <c r="F2558" s="1"/>
      <c r="G2558" s="1" t="s">
        <v>187</v>
      </c>
      <c r="H2558" s="1" t="s">
        <v>188</v>
      </c>
      <c r="I2558" s="1" t="s">
        <v>3595</v>
      </c>
      <c r="J2558" s="1"/>
      <c r="K2558" s="3">
        <v>45465</v>
      </c>
      <c r="L2558" s="1"/>
      <c r="Q2558" s="1" t="s">
        <v>3635</v>
      </c>
    </row>
    <row r="2559" spans="1:17" hidden="1" x14ac:dyDescent="0.25">
      <c r="A2559" s="1" t="s">
        <v>3637</v>
      </c>
      <c r="B2559" s="1" t="e">
        <f>VLOOKUP(A2559,'[1]Terminal Stock'!K$2:K$17247,1,FALSE)</f>
        <v>#N/A</v>
      </c>
      <c r="C2559" s="1">
        <v>158768</v>
      </c>
      <c r="D2559" s="1">
        <v>273525675</v>
      </c>
      <c r="E2559" s="3">
        <v>44459</v>
      </c>
      <c r="F2559" s="1"/>
      <c r="G2559" s="1" t="s">
        <v>187</v>
      </c>
      <c r="H2559" s="1" t="s">
        <v>188</v>
      </c>
      <c r="I2559" s="1" t="s">
        <v>3595</v>
      </c>
      <c r="J2559" s="1"/>
      <c r="K2559" s="3">
        <v>45465</v>
      </c>
      <c r="L2559" s="1"/>
      <c r="Q2559" s="1" t="s">
        <v>3637</v>
      </c>
    </row>
    <row r="2560" spans="1:17" hidden="1" x14ac:dyDescent="0.25">
      <c r="A2560" s="1" t="s">
        <v>3638</v>
      </c>
      <c r="B2560" s="1" t="e">
        <f>VLOOKUP(A2560,'[1]Terminal Stock'!K$2:K$17247,1,FALSE)</f>
        <v>#N/A</v>
      </c>
      <c r="C2560" s="1" t="s">
        <v>3639</v>
      </c>
      <c r="D2560" s="1">
        <v>37183475</v>
      </c>
      <c r="E2560" s="1" t="s">
        <v>3640</v>
      </c>
      <c r="F2560" s="1" t="s">
        <v>3641</v>
      </c>
      <c r="G2560" s="1" t="s">
        <v>187</v>
      </c>
      <c r="H2560" s="1" t="s">
        <v>221</v>
      </c>
      <c r="I2560" s="1" t="s">
        <v>3642</v>
      </c>
      <c r="J2560" s="1"/>
      <c r="K2560" s="3">
        <v>45465</v>
      </c>
      <c r="L2560" s="1"/>
      <c r="Q2560" s="1" t="s">
        <v>3638</v>
      </c>
    </row>
    <row r="2561" spans="1:17" hidden="1" x14ac:dyDescent="0.25">
      <c r="A2561" s="1" t="s">
        <v>3643</v>
      </c>
      <c r="B2561" s="1" t="e">
        <f>VLOOKUP(A2561,'[1]Terminal Stock'!K$2:K$17247,1,FALSE)</f>
        <v>#N/A</v>
      </c>
      <c r="C2561" s="1" t="s">
        <v>3644</v>
      </c>
      <c r="D2561" s="1">
        <v>37898075</v>
      </c>
      <c r="E2561" s="1" t="s">
        <v>3645</v>
      </c>
      <c r="F2561" s="1" t="s">
        <v>3646</v>
      </c>
      <c r="G2561" s="1" t="s">
        <v>187</v>
      </c>
      <c r="H2561" s="1" t="s">
        <v>221</v>
      </c>
      <c r="I2561" s="1" t="s">
        <v>3647</v>
      </c>
      <c r="J2561" s="1"/>
      <c r="K2561" s="3">
        <v>45465</v>
      </c>
      <c r="L2561" s="1"/>
      <c r="Q2561" s="1" t="s">
        <v>3643</v>
      </c>
    </row>
    <row r="2562" spans="1:17" hidden="1" x14ac:dyDescent="0.25">
      <c r="A2562" s="1" t="s">
        <v>3643</v>
      </c>
      <c r="B2562" s="1" t="e">
        <f>VLOOKUP(A2562,'[1]Terminal Stock'!K$2:K$17247,1,FALSE)</f>
        <v>#N/A</v>
      </c>
      <c r="C2562" s="1" t="s">
        <v>3648</v>
      </c>
      <c r="D2562" s="1">
        <v>37897675</v>
      </c>
      <c r="E2562" s="1" t="s">
        <v>139</v>
      </c>
      <c r="F2562" s="1" t="s">
        <v>3646</v>
      </c>
      <c r="G2562" s="1" t="s">
        <v>187</v>
      </c>
      <c r="H2562" s="1" t="s">
        <v>221</v>
      </c>
      <c r="I2562" s="1" t="s">
        <v>3647</v>
      </c>
      <c r="J2562" s="1"/>
      <c r="K2562" s="3">
        <v>45465</v>
      </c>
      <c r="L2562" s="1"/>
      <c r="Q2562" s="1" t="s">
        <v>3643</v>
      </c>
    </row>
    <row r="2563" spans="1:17" hidden="1" x14ac:dyDescent="0.25">
      <c r="A2563" s="1" t="s">
        <v>3649</v>
      </c>
      <c r="B2563" s="1" t="e">
        <f>VLOOKUP(A2563,'[1]Terminal Stock'!K$2:K$17247,1,FALSE)</f>
        <v>#N/A</v>
      </c>
      <c r="C2563" s="1" t="s">
        <v>3650</v>
      </c>
      <c r="D2563" s="1">
        <v>261959075</v>
      </c>
      <c r="E2563" s="3">
        <v>44373</v>
      </c>
      <c r="F2563" s="3">
        <v>44373</v>
      </c>
      <c r="G2563" s="1" t="s">
        <v>141</v>
      </c>
      <c r="H2563" s="1" t="s">
        <v>142</v>
      </c>
      <c r="I2563" s="1" t="s">
        <v>3651</v>
      </c>
      <c r="J2563" s="1"/>
      <c r="K2563" s="3">
        <v>45465</v>
      </c>
      <c r="L2563" s="1"/>
      <c r="Q2563" s="1" t="s">
        <v>3649</v>
      </c>
    </row>
    <row r="2564" spans="1:17" hidden="1" x14ac:dyDescent="0.25">
      <c r="A2564" s="1" t="s">
        <v>3652</v>
      </c>
      <c r="B2564" s="1" t="e">
        <f>VLOOKUP(A2564,'[1]Terminal Stock'!K$2:K$17247,1,FALSE)</f>
        <v>#N/A</v>
      </c>
      <c r="C2564" s="1" t="s">
        <v>3653</v>
      </c>
      <c r="D2564" s="1">
        <v>233015475</v>
      </c>
      <c r="E2564" s="3">
        <v>44054</v>
      </c>
      <c r="F2564" s="1">
        <v>44054</v>
      </c>
      <c r="G2564" s="1" t="s">
        <v>141</v>
      </c>
      <c r="H2564" s="1" t="s">
        <v>142</v>
      </c>
      <c r="I2564" s="1" t="s">
        <v>3654</v>
      </c>
      <c r="J2564" s="1"/>
      <c r="K2564" s="3">
        <v>45465</v>
      </c>
      <c r="L2564" s="1"/>
      <c r="Q2564" s="1" t="s">
        <v>3652</v>
      </c>
    </row>
    <row r="2565" spans="1:17" hidden="1" x14ac:dyDescent="0.25">
      <c r="A2565" s="1" t="s">
        <v>3655</v>
      </c>
      <c r="B2565" s="1" t="e">
        <f>VLOOKUP(A2565,'[1]Terminal Stock'!K$2:K$17247,1,FALSE)</f>
        <v>#N/A</v>
      </c>
      <c r="C2565" s="1">
        <v>719144</v>
      </c>
      <c r="D2565" s="1">
        <v>231552875</v>
      </c>
      <c r="E2565" s="3">
        <v>44054</v>
      </c>
      <c r="F2565" s="1">
        <v>44054</v>
      </c>
      <c r="G2565" s="1" t="s">
        <v>141</v>
      </c>
      <c r="H2565" s="1" t="s">
        <v>142</v>
      </c>
      <c r="I2565" s="1" t="s">
        <v>3654</v>
      </c>
      <c r="J2565" s="1"/>
      <c r="K2565" s="3">
        <v>45465</v>
      </c>
      <c r="L2565" s="1"/>
      <c r="Q2565" s="1" t="s">
        <v>3655</v>
      </c>
    </row>
    <row r="2566" spans="1:17" hidden="1" x14ac:dyDescent="0.25">
      <c r="A2566" s="1" t="s">
        <v>3656</v>
      </c>
      <c r="B2566" s="1" t="e">
        <f>VLOOKUP(A2566,'[1]Terminal Stock'!K$2:K$17247,1,FALSE)</f>
        <v>#N/A</v>
      </c>
      <c r="C2566" s="1">
        <v>553522</v>
      </c>
      <c r="D2566" s="1">
        <v>232673275</v>
      </c>
      <c r="E2566" s="3">
        <v>44054</v>
      </c>
      <c r="F2566" s="1">
        <v>44054</v>
      </c>
      <c r="G2566" s="1" t="s">
        <v>141</v>
      </c>
      <c r="H2566" s="1" t="s">
        <v>142</v>
      </c>
      <c r="I2566" s="1" t="s">
        <v>3654</v>
      </c>
      <c r="J2566" s="1"/>
      <c r="K2566" s="3">
        <v>45465</v>
      </c>
      <c r="L2566" s="1"/>
      <c r="Q2566" s="1" t="s">
        <v>3656</v>
      </c>
    </row>
    <row r="2567" spans="1:17" hidden="1" x14ac:dyDescent="0.25">
      <c r="A2567" s="1" t="s">
        <v>3657</v>
      </c>
      <c r="B2567" s="1" t="e">
        <f>VLOOKUP(A2567,'[1]Terminal Stock'!K$2:K$17247,1,FALSE)</f>
        <v>#N/A</v>
      </c>
      <c r="C2567" s="1">
        <v>43407</v>
      </c>
      <c r="D2567" s="1">
        <v>261959075</v>
      </c>
      <c r="E2567" s="3">
        <v>44373</v>
      </c>
      <c r="F2567" s="1"/>
      <c r="G2567" s="1" t="s">
        <v>12</v>
      </c>
      <c r="H2567" s="1" t="s">
        <v>13</v>
      </c>
      <c r="I2567" s="1" t="s">
        <v>3658</v>
      </c>
      <c r="J2567" s="1"/>
      <c r="K2567" s="3">
        <v>45465</v>
      </c>
      <c r="L2567" s="1"/>
      <c r="Q2567" s="1" t="s">
        <v>3657</v>
      </c>
    </row>
    <row r="2568" spans="1:17" hidden="1" x14ac:dyDescent="0.25">
      <c r="A2568" s="1" t="s">
        <v>3659</v>
      </c>
      <c r="B2568" s="1" t="e">
        <f>VLOOKUP(A2568,'[1]Terminal Stock'!K$2:K$17247,1,FALSE)</f>
        <v>#N/A</v>
      </c>
      <c r="C2568" s="1">
        <v>412268</v>
      </c>
      <c r="D2568" s="1">
        <v>256478675</v>
      </c>
      <c r="E2568" s="3">
        <v>44202</v>
      </c>
      <c r="F2568" s="1">
        <v>44202</v>
      </c>
      <c r="G2568" s="1" t="s">
        <v>141</v>
      </c>
      <c r="H2568" s="1" t="s">
        <v>142</v>
      </c>
      <c r="I2568" s="1" t="s">
        <v>3660</v>
      </c>
      <c r="J2568" s="1"/>
      <c r="K2568" s="3">
        <v>45465</v>
      </c>
      <c r="L2568" s="1"/>
      <c r="Q2568" s="1" t="s">
        <v>3659</v>
      </c>
    </row>
    <row r="2569" spans="1:17" hidden="1" x14ac:dyDescent="0.25">
      <c r="A2569" s="1" t="s">
        <v>3661</v>
      </c>
      <c r="B2569" s="1" t="e">
        <f>VLOOKUP(A2569,'[1]Terminal Stock'!K$2:K$17247,1,FALSE)</f>
        <v>#N/A</v>
      </c>
      <c r="C2569" s="1" t="s">
        <v>3662</v>
      </c>
      <c r="D2569" s="1">
        <v>256521475</v>
      </c>
      <c r="E2569" s="3">
        <v>44202</v>
      </c>
      <c r="F2569" s="1">
        <v>44202</v>
      </c>
      <c r="G2569" s="1" t="s">
        <v>141</v>
      </c>
      <c r="H2569" s="1" t="s">
        <v>142</v>
      </c>
      <c r="I2569" s="1" t="s">
        <v>3660</v>
      </c>
      <c r="J2569" s="1"/>
      <c r="K2569" s="3">
        <v>45465</v>
      </c>
      <c r="L2569" s="1"/>
      <c r="Q2569" s="1" t="s">
        <v>3661</v>
      </c>
    </row>
    <row r="2570" spans="1:17" ht="30" hidden="1" x14ac:dyDescent="0.25">
      <c r="A2570" s="1" t="s">
        <v>3661</v>
      </c>
      <c r="B2570" s="1" t="e">
        <f>VLOOKUP(A2570,'[1]Terminal Stock'!K$2:K$17247,1,FALSE)</f>
        <v>#N/A</v>
      </c>
      <c r="C2570" s="1" t="s">
        <v>3662</v>
      </c>
      <c r="D2570" s="1">
        <v>256521475</v>
      </c>
      <c r="E2570" s="3">
        <v>44202</v>
      </c>
      <c r="F2570" s="1">
        <v>44202</v>
      </c>
      <c r="G2570" s="1" t="s">
        <v>141</v>
      </c>
      <c r="H2570" s="1" t="s">
        <v>142</v>
      </c>
      <c r="I2570" s="2" t="s">
        <v>3663</v>
      </c>
      <c r="J2570" s="1"/>
      <c r="K2570" s="3">
        <v>45465</v>
      </c>
      <c r="L2570" s="1"/>
      <c r="Q2570" s="1" t="s">
        <v>3661</v>
      </c>
    </row>
    <row r="2571" spans="1:17" hidden="1" x14ac:dyDescent="0.25">
      <c r="A2571" s="1" t="s">
        <v>3664</v>
      </c>
      <c r="B2571" s="1" t="e">
        <f>VLOOKUP(A2571,'[1]Terminal Stock'!K$2:K$17247,1,FALSE)</f>
        <v>#N/A</v>
      </c>
      <c r="C2571" s="1" t="s">
        <v>3665</v>
      </c>
      <c r="D2571" s="1">
        <v>230270475</v>
      </c>
      <c r="E2571" s="3">
        <v>44132</v>
      </c>
      <c r="F2571" s="1"/>
      <c r="G2571" s="1" t="s">
        <v>89</v>
      </c>
      <c r="H2571" s="1" t="s">
        <v>90</v>
      </c>
      <c r="I2571" s="1" t="s">
        <v>3666</v>
      </c>
      <c r="J2571" s="1"/>
      <c r="K2571" s="3">
        <v>45465</v>
      </c>
      <c r="L2571" s="1"/>
      <c r="Q2571" s="1" t="s">
        <v>3664</v>
      </c>
    </row>
    <row r="2572" spans="1:17" hidden="1" x14ac:dyDescent="0.25">
      <c r="A2572" s="1" t="s">
        <v>3667</v>
      </c>
      <c r="B2572" s="1" t="e">
        <f>VLOOKUP(A2572,'[1]Terminal Stock'!K$2:K$17247,1,FALSE)</f>
        <v>#N/A</v>
      </c>
      <c r="C2572" s="1" t="s">
        <v>3668</v>
      </c>
      <c r="D2572" s="1">
        <v>231547475</v>
      </c>
      <c r="E2572" s="3">
        <v>44132</v>
      </c>
      <c r="F2572" s="1"/>
      <c r="G2572" s="1" t="s">
        <v>89</v>
      </c>
      <c r="H2572" s="1" t="s">
        <v>90</v>
      </c>
      <c r="I2572" s="1" t="s">
        <v>3666</v>
      </c>
      <c r="J2572" s="1"/>
      <c r="K2572" s="3">
        <v>45465</v>
      </c>
      <c r="L2572" s="1"/>
      <c r="Q2572" s="1" t="s">
        <v>3667</v>
      </c>
    </row>
    <row r="2573" spans="1:17" hidden="1" x14ac:dyDescent="0.25">
      <c r="A2573" s="1" t="s">
        <v>3669</v>
      </c>
      <c r="B2573" s="1" t="e">
        <f>VLOOKUP(A2573,'[1]Terminal Stock'!K$2:K$17247,1,FALSE)</f>
        <v>#N/A</v>
      </c>
      <c r="C2573" s="1">
        <v>264903</v>
      </c>
      <c r="D2573" s="1">
        <v>231746075</v>
      </c>
      <c r="E2573" s="3">
        <v>44132</v>
      </c>
      <c r="F2573" s="1"/>
      <c r="G2573" s="1" t="s">
        <v>89</v>
      </c>
      <c r="H2573" s="1" t="s">
        <v>90</v>
      </c>
      <c r="I2573" s="1" t="s">
        <v>3666</v>
      </c>
      <c r="J2573" s="1"/>
      <c r="K2573" s="3">
        <v>45465</v>
      </c>
      <c r="L2573" s="1"/>
      <c r="Q2573" s="1" t="s">
        <v>3669</v>
      </c>
    </row>
    <row r="2574" spans="1:17" hidden="1" x14ac:dyDescent="0.25">
      <c r="A2574" s="1" t="s">
        <v>3670</v>
      </c>
      <c r="B2574" s="1" t="e">
        <f>VLOOKUP(A2574,'[1]Terminal Stock'!K$2:K$17247,1,FALSE)</f>
        <v>#N/A</v>
      </c>
      <c r="C2574" s="1" t="s">
        <v>3671</v>
      </c>
      <c r="D2574" s="1">
        <v>37501675</v>
      </c>
      <c r="E2574" s="1" t="s">
        <v>3672</v>
      </c>
      <c r="F2574" s="1" t="s">
        <v>3673</v>
      </c>
      <c r="G2574" s="1" t="s">
        <v>236</v>
      </c>
      <c r="H2574" s="1" t="s">
        <v>221</v>
      </c>
      <c r="I2574" s="1" t="s">
        <v>3674</v>
      </c>
      <c r="J2574" s="1"/>
      <c r="K2574" s="3">
        <v>45465</v>
      </c>
      <c r="L2574" s="1"/>
      <c r="Q2574" s="1" t="s">
        <v>3670</v>
      </c>
    </row>
    <row r="2575" spans="1:17" hidden="1" x14ac:dyDescent="0.25">
      <c r="A2575" s="1"/>
      <c r="B2575" s="1" t="e">
        <f>VLOOKUP(A2575,'[1]Terminal Stock'!K$2:K$17247,1,FALSE)</f>
        <v>#N/A</v>
      </c>
      <c r="C2575" s="1" t="s">
        <v>3675</v>
      </c>
      <c r="D2575" s="1">
        <v>37445676</v>
      </c>
      <c r="E2575" s="3">
        <v>44123</v>
      </c>
      <c r="F2575" s="1"/>
      <c r="G2575" s="1" t="s">
        <v>3676</v>
      </c>
      <c r="H2575" s="1" t="s">
        <v>75</v>
      </c>
      <c r="I2575" s="1" t="s">
        <v>3677</v>
      </c>
      <c r="J2575" s="1"/>
      <c r="K2575" s="3">
        <v>45465</v>
      </c>
      <c r="L2575" s="1"/>
      <c r="Q2575" s="1"/>
    </row>
    <row r="2576" spans="1:17" hidden="1" x14ac:dyDescent="0.25">
      <c r="A2576" s="1"/>
      <c r="B2576" s="1" t="e">
        <f>VLOOKUP(A2576,'[1]Terminal Stock'!K$2:K$17247,1,FALSE)</f>
        <v>#N/A</v>
      </c>
      <c r="C2576" s="1" t="s">
        <v>3678</v>
      </c>
      <c r="D2576" s="1">
        <v>37445476</v>
      </c>
      <c r="E2576" s="3">
        <v>44123</v>
      </c>
      <c r="F2576" s="1"/>
      <c r="G2576" s="1" t="s">
        <v>3676</v>
      </c>
      <c r="H2576" s="1" t="s">
        <v>75</v>
      </c>
      <c r="I2576" s="1" t="s">
        <v>3677</v>
      </c>
      <c r="J2576" s="1"/>
      <c r="K2576" s="3">
        <v>45465</v>
      </c>
      <c r="L2576" s="1"/>
      <c r="Q2576" s="1"/>
    </row>
    <row r="2577" spans="1:17" hidden="1" x14ac:dyDescent="0.25">
      <c r="A2577" s="1"/>
      <c r="B2577" s="1" t="e">
        <f>VLOOKUP(A2577,'[1]Terminal Stock'!K$2:K$17247,1,FALSE)</f>
        <v>#N/A</v>
      </c>
      <c r="C2577" s="1" t="s">
        <v>3678</v>
      </c>
      <c r="D2577" s="1">
        <v>37445876</v>
      </c>
      <c r="E2577" s="3">
        <v>44123</v>
      </c>
      <c r="F2577" s="1"/>
      <c r="G2577" s="1" t="s">
        <v>3676</v>
      </c>
      <c r="H2577" s="1" t="s">
        <v>75</v>
      </c>
      <c r="I2577" s="1" t="s">
        <v>3677</v>
      </c>
      <c r="J2577" s="1"/>
      <c r="K2577" s="3">
        <v>45465</v>
      </c>
      <c r="L2577" s="1"/>
      <c r="Q2577" s="1"/>
    </row>
    <row r="2578" spans="1:17" hidden="1" x14ac:dyDescent="0.25">
      <c r="A2578" s="1"/>
      <c r="B2578" s="1" t="e">
        <f>VLOOKUP(A2578,'[1]Terminal Stock'!K$2:K$17247,1,FALSE)</f>
        <v>#N/A</v>
      </c>
      <c r="C2578" s="1" t="s">
        <v>3678</v>
      </c>
      <c r="D2578" s="1">
        <v>37446076</v>
      </c>
      <c r="E2578" s="3">
        <v>44123</v>
      </c>
      <c r="F2578" s="1"/>
      <c r="G2578" s="1" t="s">
        <v>3676</v>
      </c>
      <c r="H2578" s="1" t="s">
        <v>75</v>
      </c>
      <c r="I2578" s="1" t="s">
        <v>3677</v>
      </c>
      <c r="J2578" s="1"/>
      <c r="K2578" s="3">
        <v>45465</v>
      </c>
      <c r="L2578" s="1"/>
      <c r="Q2578" s="1"/>
    </row>
    <row r="2579" spans="1:17" hidden="1" x14ac:dyDescent="0.25">
      <c r="A2579" s="1" t="s">
        <v>3679</v>
      </c>
      <c r="B2579" s="1" t="e">
        <f>VLOOKUP(A2579,'[1]Terminal Stock'!K$2:K$17247,1,FALSE)</f>
        <v>#N/A</v>
      </c>
      <c r="C2579" s="1">
        <v>6739</v>
      </c>
      <c r="D2579" s="1">
        <v>238232475</v>
      </c>
      <c r="E2579" s="3">
        <v>44196</v>
      </c>
      <c r="F2579" s="3">
        <v>44196</v>
      </c>
      <c r="G2579" s="1" t="s">
        <v>89</v>
      </c>
      <c r="H2579" s="1" t="s">
        <v>2360</v>
      </c>
      <c r="I2579" s="1" t="s">
        <v>3680</v>
      </c>
      <c r="J2579" s="1"/>
      <c r="K2579" s="3">
        <v>45465</v>
      </c>
      <c r="L2579" s="1"/>
      <c r="Q2579" s="1" t="s">
        <v>3679</v>
      </c>
    </row>
    <row r="2580" spans="1:17" hidden="1" x14ac:dyDescent="0.25">
      <c r="A2580" s="1" t="s">
        <v>3681</v>
      </c>
      <c r="B2580" s="1" t="e">
        <f>VLOOKUP(A2580,'[1]Terminal Stock'!K$2:K$17247,1,FALSE)</f>
        <v>#N/A</v>
      </c>
      <c r="C2580" s="1" t="s">
        <v>3682</v>
      </c>
      <c r="D2580" s="1">
        <v>37049075</v>
      </c>
      <c r="E2580" s="1" t="s">
        <v>3683</v>
      </c>
      <c r="F2580" s="1" t="s">
        <v>3684</v>
      </c>
      <c r="G2580" s="1" t="s">
        <v>1003</v>
      </c>
      <c r="H2580" s="1" t="s">
        <v>221</v>
      </c>
      <c r="I2580" s="1" t="s">
        <v>3685</v>
      </c>
      <c r="J2580" s="1"/>
      <c r="K2580" s="3">
        <v>45465</v>
      </c>
      <c r="L2580" s="1"/>
      <c r="Q2580" s="1" t="s">
        <v>3681</v>
      </c>
    </row>
    <row r="2581" spans="1:17" hidden="1" x14ac:dyDescent="0.25">
      <c r="A2581" s="1" t="s">
        <v>3686</v>
      </c>
      <c r="B2581" s="1" t="e">
        <f>VLOOKUP(A2581,'[1]Terminal Stock'!K$2:K$17247,1,FALSE)</f>
        <v>#N/A</v>
      </c>
      <c r="C2581" s="1">
        <v>634704</v>
      </c>
      <c r="D2581" s="1">
        <v>244807875</v>
      </c>
      <c r="E2581" s="3">
        <v>44252</v>
      </c>
      <c r="F2581" s="1"/>
      <c r="G2581" s="1" t="s">
        <v>89</v>
      </c>
      <c r="H2581" s="1" t="s">
        <v>90</v>
      </c>
      <c r="I2581" s="1" t="s">
        <v>3687</v>
      </c>
      <c r="J2581" s="1"/>
      <c r="K2581" s="3">
        <v>45465</v>
      </c>
      <c r="L2581" s="1"/>
      <c r="Q2581" s="1" t="s">
        <v>3686</v>
      </c>
    </row>
    <row r="2582" spans="1:17" hidden="1" x14ac:dyDescent="0.25">
      <c r="A2582" s="1" t="s">
        <v>3688</v>
      </c>
      <c r="B2582" s="1" t="e">
        <f>VLOOKUP(A2582,'[1]Terminal Stock'!K$2:K$17247,1,FALSE)</f>
        <v>#N/A</v>
      </c>
      <c r="C2582" s="1" t="s">
        <v>3689</v>
      </c>
      <c r="D2582" s="1">
        <v>36443875</v>
      </c>
      <c r="E2582" s="1" t="s">
        <v>3690</v>
      </c>
      <c r="F2582" s="1" t="s">
        <v>3691</v>
      </c>
      <c r="G2582" s="1" t="s">
        <v>187</v>
      </c>
      <c r="H2582" s="1" t="s">
        <v>221</v>
      </c>
      <c r="I2582" s="1" t="s">
        <v>3692</v>
      </c>
      <c r="J2582" s="1"/>
      <c r="K2582" s="3">
        <v>45465</v>
      </c>
      <c r="L2582" s="1"/>
      <c r="Q2582" s="1" t="s">
        <v>3688</v>
      </c>
    </row>
    <row r="2583" spans="1:17" hidden="1" x14ac:dyDescent="0.25">
      <c r="A2583" s="1" t="s">
        <v>3688</v>
      </c>
      <c r="B2583" s="1" t="e">
        <f>VLOOKUP(A2583,'[1]Terminal Stock'!K$2:K$17247,1,FALSE)</f>
        <v>#N/A</v>
      </c>
      <c r="C2583" s="1" t="s">
        <v>3693</v>
      </c>
      <c r="D2583" s="1">
        <v>36443675</v>
      </c>
      <c r="E2583" s="1" t="s">
        <v>3690</v>
      </c>
      <c r="F2583" s="1" t="s">
        <v>3691</v>
      </c>
      <c r="G2583" s="1" t="s">
        <v>187</v>
      </c>
      <c r="H2583" s="1" t="s">
        <v>221</v>
      </c>
      <c r="I2583" s="1" t="s">
        <v>3692</v>
      </c>
      <c r="J2583" s="1"/>
      <c r="K2583" s="3">
        <v>45465</v>
      </c>
      <c r="L2583" s="1"/>
      <c r="Q2583" s="1" t="s">
        <v>3688</v>
      </c>
    </row>
    <row r="2584" spans="1:17" hidden="1" x14ac:dyDescent="0.25">
      <c r="A2584" s="1" t="s">
        <v>3694</v>
      </c>
      <c r="B2584" s="1" t="e">
        <f>VLOOKUP(A2584,'[1]Terminal Stock'!K$2:K$17247,1,FALSE)</f>
        <v>#N/A</v>
      </c>
      <c r="C2584" s="1" t="s">
        <v>3695</v>
      </c>
      <c r="D2584" s="1">
        <v>36442875</v>
      </c>
      <c r="E2584" s="1" t="s">
        <v>3690</v>
      </c>
      <c r="F2584" s="1" t="s">
        <v>3691</v>
      </c>
      <c r="G2584" s="1" t="s">
        <v>187</v>
      </c>
      <c r="H2584" s="1" t="s">
        <v>221</v>
      </c>
      <c r="I2584" s="1" t="s">
        <v>3692</v>
      </c>
      <c r="J2584" s="1"/>
      <c r="K2584" s="3">
        <v>45465</v>
      </c>
      <c r="L2584" s="1"/>
      <c r="Q2584" s="1" t="s">
        <v>3694</v>
      </c>
    </row>
    <row r="2585" spans="1:17" hidden="1" x14ac:dyDescent="0.25">
      <c r="A2585" s="1" t="s">
        <v>3696</v>
      </c>
      <c r="B2585" s="1" t="e">
        <f>VLOOKUP(A2585,'[1]Terminal Stock'!K$2:K$17247,1,FALSE)</f>
        <v>#N/A</v>
      </c>
      <c r="C2585" s="1" t="s">
        <v>3697</v>
      </c>
      <c r="D2585" s="1">
        <v>36444875</v>
      </c>
      <c r="E2585" s="1" t="s">
        <v>3690</v>
      </c>
      <c r="F2585" s="1" t="s">
        <v>3691</v>
      </c>
      <c r="G2585" s="1" t="s">
        <v>187</v>
      </c>
      <c r="H2585" s="1" t="s">
        <v>221</v>
      </c>
      <c r="I2585" s="1" t="s">
        <v>3692</v>
      </c>
      <c r="J2585" s="1"/>
      <c r="K2585" s="3">
        <v>45465</v>
      </c>
      <c r="L2585" s="1"/>
      <c r="Q2585" s="1" t="s">
        <v>3696</v>
      </c>
    </row>
    <row r="2586" spans="1:17" hidden="1" x14ac:dyDescent="0.25">
      <c r="A2586" s="1" t="s">
        <v>3698</v>
      </c>
      <c r="B2586" s="1" t="e">
        <f>VLOOKUP(A2586,'[1]Terminal Stock'!K$2:K$17247,1,FALSE)</f>
        <v>#N/A</v>
      </c>
      <c r="C2586" s="1" t="s">
        <v>3699</v>
      </c>
      <c r="D2586" s="1">
        <v>268432675</v>
      </c>
      <c r="E2586" s="3">
        <v>44355</v>
      </c>
      <c r="F2586" s="1">
        <v>44355</v>
      </c>
      <c r="G2586" s="1" t="s">
        <v>141</v>
      </c>
      <c r="H2586" s="1" t="s">
        <v>142</v>
      </c>
      <c r="I2586" s="1" t="s">
        <v>3700</v>
      </c>
      <c r="J2586" s="1"/>
      <c r="K2586" s="3">
        <v>45465</v>
      </c>
      <c r="L2586" s="1"/>
      <c r="Q2586" s="1" t="s">
        <v>3698</v>
      </c>
    </row>
    <row r="2587" spans="1:17" hidden="1" x14ac:dyDescent="0.25">
      <c r="A2587" s="1" t="s">
        <v>3701</v>
      </c>
      <c r="B2587" s="1" t="e">
        <f>VLOOKUP(A2587,'[1]Terminal Stock'!K$2:K$17247,1,FALSE)</f>
        <v>#N/A</v>
      </c>
      <c r="C2587" s="1">
        <v>2311402</v>
      </c>
      <c r="D2587" s="1">
        <v>276380275</v>
      </c>
      <c r="E2587" s="3">
        <v>44481</v>
      </c>
      <c r="F2587" s="1"/>
      <c r="G2587" s="1" t="s">
        <v>12</v>
      </c>
      <c r="H2587" s="1" t="s">
        <v>13</v>
      </c>
      <c r="I2587" s="1" t="s">
        <v>3702</v>
      </c>
      <c r="J2587" s="1"/>
      <c r="K2587" s="3">
        <v>45465</v>
      </c>
      <c r="L2587" s="1"/>
      <c r="Q2587" s="1" t="s">
        <v>3701</v>
      </c>
    </row>
    <row r="2588" spans="1:17" hidden="1" x14ac:dyDescent="0.25">
      <c r="A2588" s="1" t="s">
        <v>3703</v>
      </c>
      <c r="B2588" s="1" t="e">
        <f>VLOOKUP(A2588,'[1]Terminal Stock'!K$2:K$17247,1,FALSE)</f>
        <v>#N/A</v>
      </c>
      <c r="C2588" s="1">
        <v>457762</v>
      </c>
      <c r="D2588" s="1">
        <v>276789275</v>
      </c>
      <c r="E2588" s="3">
        <v>44483</v>
      </c>
      <c r="F2588" s="1"/>
      <c r="G2588" s="1" t="s">
        <v>12</v>
      </c>
      <c r="H2588" s="1" t="s">
        <v>13</v>
      </c>
      <c r="I2588" s="1" t="s">
        <v>3702</v>
      </c>
      <c r="J2588" s="1"/>
      <c r="K2588" s="3">
        <v>45465</v>
      </c>
      <c r="L2588" s="1"/>
      <c r="Q2588" s="1" t="s">
        <v>3703</v>
      </c>
    </row>
    <row r="2589" spans="1:17" hidden="1" x14ac:dyDescent="0.25">
      <c r="A2589" s="1" t="s">
        <v>3704</v>
      </c>
      <c r="B2589" s="1" t="e">
        <f>VLOOKUP(A2589,'[1]Terminal Stock'!K$2:K$17247,1,FALSE)</f>
        <v>#N/A</v>
      </c>
      <c r="C2589" s="1">
        <v>78472</v>
      </c>
      <c r="D2589" s="1">
        <v>275594675</v>
      </c>
      <c r="E2589" s="3">
        <v>44487</v>
      </c>
      <c r="F2589" s="1"/>
      <c r="G2589" s="1" t="s">
        <v>12</v>
      </c>
      <c r="H2589" s="1" t="s">
        <v>13</v>
      </c>
      <c r="I2589" s="1" t="s">
        <v>3702</v>
      </c>
      <c r="J2589" s="1"/>
      <c r="K2589" s="3">
        <v>45465</v>
      </c>
      <c r="L2589" s="1"/>
      <c r="Q2589" s="1" t="s">
        <v>3704</v>
      </c>
    </row>
    <row r="2590" spans="1:17" hidden="1" x14ac:dyDescent="0.25">
      <c r="A2590" s="1" t="s">
        <v>3705</v>
      </c>
      <c r="B2590" s="1" t="e">
        <f>VLOOKUP(A2590,'[1]Terminal Stock'!K$2:K$17247,1,FALSE)</f>
        <v>#N/A</v>
      </c>
      <c r="C2590" s="1" t="s">
        <v>3706</v>
      </c>
      <c r="D2590" s="1">
        <v>276882080</v>
      </c>
      <c r="E2590" s="3">
        <v>44487</v>
      </c>
      <c r="F2590" s="1"/>
      <c r="G2590" s="1" t="s">
        <v>12</v>
      </c>
      <c r="H2590" s="1" t="s">
        <v>13</v>
      </c>
      <c r="I2590" s="1" t="s">
        <v>3702</v>
      </c>
      <c r="J2590" s="1"/>
      <c r="K2590" s="3">
        <v>45465</v>
      </c>
      <c r="L2590" s="1"/>
      <c r="Q2590" s="1" t="s">
        <v>3705</v>
      </c>
    </row>
    <row r="2591" spans="1:17" hidden="1" x14ac:dyDescent="0.25">
      <c r="A2591" s="1" t="s">
        <v>3707</v>
      </c>
      <c r="B2591" s="1" t="e">
        <f>VLOOKUP(A2591,'[1]Terminal Stock'!K$2:K$17247,1,FALSE)</f>
        <v>#N/A</v>
      </c>
      <c r="C2591" s="1">
        <v>2158243</v>
      </c>
      <c r="D2591" s="1">
        <v>278934075</v>
      </c>
      <c r="E2591" s="3">
        <v>44487</v>
      </c>
      <c r="F2591" s="1"/>
      <c r="G2591" s="1" t="s">
        <v>12</v>
      </c>
      <c r="H2591" s="1" t="s">
        <v>13</v>
      </c>
      <c r="I2591" s="1" t="s">
        <v>3702</v>
      </c>
      <c r="J2591" s="1"/>
      <c r="K2591" s="3">
        <v>45465</v>
      </c>
      <c r="L2591" s="1"/>
      <c r="Q2591" s="1" t="s">
        <v>3707</v>
      </c>
    </row>
    <row r="2592" spans="1:17" hidden="1" x14ac:dyDescent="0.25">
      <c r="A2592" s="1" t="s">
        <v>3708</v>
      </c>
      <c r="B2592" s="1" t="e">
        <f>VLOOKUP(A2592,'[1]Terminal Stock'!K$2:K$17247,1,FALSE)</f>
        <v>#N/A</v>
      </c>
      <c r="C2592" s="1">
        <v>201554</v>
      </c>
      <c r="D2592" s="1">
        <v>276244475</v>
      </c>
      <c r="E2592" s="3">
        <v>44487</v>
      </c>
      <c r="F2592" s="1"/>
      <c r="G2592" s="1" t="s">
        <v>12</v>
      </c>
      <c r="H2592" s="1" t="s">
        <v>13</v>
      </c>
      <c r="I2592" s="1" t="s">
        <v>3702</v>
      </c>
      <c r="J2592" s="1"/>
      <c r="K2592" s="3">
        <v>45465</v>
      </c>
      <c r="L2592" s="1"/>
      <c r="Q2592" s="1" t="s">
        <v>3708</v>
      </c>
    </row>
    <row r="2593" spans="1:17" hidden="1" x14ac:dyDescent="0.25">
      <c r="A2593" s="1" t="s">
        <v>3709</v>
      </c>
      <c r="B2593" s="1" t="e">
        <f>VLOOKUP(A2593,'[1]Terminal Stock'!K$2:K$17247,1,FALSE)</f>
        <v>#N/A</v>
      </c>
      <c r="C2593" s="1">
        <v>157427</v>
      </c>
      <c r="D2593" s="1">
        <v>277804675</v>
      </c>
      <c r="E2593" s="3">
        <v>44487</v>
      </c>
      <c r="F2593" s="1"/>
      <c r="G2593" s="1" t="s">
        <v>12</v>
      </c>
      <c r="H2593" s="1" t="s">
        <v>13</v>
      </c>
      <c r="I2593" s="1" t="s">
        <v>3702</v>
      </c>
      <c r="J2593" s="1"/>
      <c r="K2593" s="3">
        <v>45465</v>
      </c>
      <c r="L2593" s="1"/>
      <c r="Q2593" s="1" t="s">
        <v>3709</v>
      </c>
    </row>
    <row r="2594" spans="1:17" hidden="1" x14ac:dyDescent="0.25">
      <c r="A2594" s="1" t="s">
        <v>3710</v>
      </c>
      <c r="B2594" s="1" t="e">
        <f>VLOOKUP(A2594,'[1]Terminal Stock'!K$2:K$17247,1,FALSE)</f>
        <v>#N/A</v>
      </c>
      <c r="C2594" s="1">
        <v>107940</v>
      </c>
      <c r="D2594" s="1">
        <v>276754475</v>
      </c>
      <c r="E2594" s="3">
        <v>44487</v>
      </c>
      <c r="F2594" s="1"/>
      <c r="G2594" s="1" t="s">
        <v>12</v>
      </c>
      <c r="H2594" s="1" t="s">
        <v>13</v>
      </c>
      <c r="I2594" s="1" t="s">
        <v>3702</v>
      </c>
      <c r="J2594" s="1"/>
      <c r="K2594" s="3">
        <v>45465</v>
      </c>
      <c r="L2594" s="1"/>
      <c r="Q2594" s="1" t="s">
        <v>3710</v>
      </c>
    </row>
    <row r="2595" spans="1:17" hidden="1" x14ac:dyDescent="0.25">
      <c r="A2595" s="1" t="s">
        <v>3711</v>
      </c>
      <c r="B2595" s="1" t="e">
        <f>VLOOKUP(A2595,'[1]Terminal Stock'!K$2:K$17247,1,FALSE)</f>
        <v>#N/A</v>
      </c>
      <c r="C2595" s="1">
        <v>275811</v>
      </c>
      <c r="D2595" s="1">
        <v>278027675</v>
      </c>
      <c r="E2595" s="1" t="s">
        <v>3712</v>
      </c>
      <c r="F2595" s="1"/>
      <c r="G2595" s="1" t="s">
        <v>12</v>
      </c>
      <c r="H2595" s="1" t="s">
        <v>13</v>
      </c>
      <c r="I2595" s="1" t="s">
        <v>3702</v>
      </c>
      <c r="J2595" s="1"/>
      <c r="K2595" s="3">
        <v>45465</v>
      </c>
      <c r="L2595" s="1"/>
      <c r="Q2595" s="1" t="s">
        <v>3711</v>
      </c>
    </row>
    <row r="2596" spans="1:17" hidden="1" x14ac:dyDescent="0.25">
      <c r="A2596" s="1" t="s">
        <v>3713</v>
      </c>
      <c r="B2596" s="1" t="e">
        <f>VLOOKUP(A2596,'[1]Terminal Stock'!K$2:K$17247,1,FALSE)</f>
        <v>#N/A</v>
      </c>
      <c r="C2596" s="1">
        <v>55076854</v>
      </c>
      <c r="D2596" s="1">
        <v>277364675</v>
      </c>
      <c r="E2596" s="3">
        <v>44475</v>
      </c>
      <c r="F2596" s="1"/>
      <c r="G2596" s="1" t="s">
        <v>12</v>
      </c>
      <c r="H2596" s="1" t="s">
        <v>13</v>
      </c>
      <c r="I2596" s="1" t="s">
        <v>3702</v>
      </c>
      <c r="J2596" s="1"/>
      <c r="K2596" s="3">
        <v>45465</v>
      </c>
      <c r="L2596" s="1"/>
      <c r="Q2596" s="1" t="s">
        <v>3713</v>
      </c>
    </row>
    <row r="2597" spans="1:17" hidden="1" x14ac:dyDescent="0.25">
      <c r="A2597" s="1" t="s">
        <v>3714</v>
      </c>
      <c r="B2597" s="1" t="e">
        <f>VLOOKUP(A2597,'[1]Terminal Stock'!K$2:K$17247,1,FALSE)</f>
        <v>#N/A</v>
      </c>
      <c r="C2597" s="1">
        <v>17373593</v>
      </c>
      <c r="D2597" s="1">
        <v>275760475</v>
      </c>
      <c r="E2597" s="3">
        <v>44475</v>
      </c>
      <c r="F2597" s="1"/>
      <c r="G2597" s="1" t="s">
        <v>12</v>
      </c>
      <c r="H2597" s="1" t="s">
        <v>13</v>
      </c>
      <c r="I2597" s="1" t="s">
        <v>3702</v>
      </c>
      <c r="J2597" s="1"/>
      <c r="K2597" s="3">
        <v>45465</v>
      </c>
      <c r="L2597" s="1"/>
      <c r="Q2597" s="1" t="s">
        <v>3714</v>
      </c>
    </row>
    <row r="2598" spans="1:17" hidden="1" x14ac:dyDescent="0.25">
      <c r="A2598" s="1" t="s">
        <v>3715</v>
      </c>
      <c r="B2598" s="1" t="e">
        <f>VLOOKUP(A2598,'[1]Terminal Stock'!K$2:K$17247,1,FALSE)</f>
        <v>#N/A</v>
      </c>
      <c r="C2598" s="1" t="s">
        <v>3716</v>
      </c>
      <c r="D2598" s="1" t="s">
        <v>3717</v>
      </c>
      <c r="E2598" s="3">
        <v>44475</v>
      </c>
      <c r="F2598" s="1"/>
      <c r="G2598" s="1" t="s">
        <v>12</v>
      </c>
      <c r="H2598" s="1" t="s">
        <v>13</v>
      </c>
      <c r="I2598" s="1" t="s">
        <v>3702</v>
      </c>
      <c r="J2598" s="1"/>
      <c r="K2598" s="3">
        <v>45465</v>
      </c>
      <c r="L2598" s="1"/>
      <c r="Q2598" s="1" t="s">
        <v>3715</v>
      </c>
    </row>
    <row r="2599" spans="1:17" hidden="1" x14ac:dyDescent="0.25">
      <c r="A2599" s="1" t="s">
        <v>3718</v>
      </c>
      <c r="B2599" s="1" t="e">
        <f>VLOOKUP(A2599,'[1]Terminal Stock'!K$2:K$17247,1,FALSE)</f>
        <v>#N/A</v>
      </c>
      <c r="C2599" s="1">
        <v>6737317</v>
      </c>
      <c r="D2599" s="1">
        <v>275348875</v>
      </c>
      <c r="E2599" s="3">
        <v>44476</v>
      </c>
      <c r="F2599" s="1"/>
      <c r="G2599" s="1" t="s">
        <v>12</v>
      </c>
      <c r="H2599" s="1" t="s">
        <v>13</v>
      </c>
      <c r="I2599" s="1" t="s">
        <v>3702</v>
      </c>
      <c r="J2599" s="1"/>
      <c r="K2599" s="3">
        <v>45465</v>
      </c>
      <c r="L2599" s="1"/>
      <c r="Q2599" s="1" t="s">
        <v>3718</v>
      </c>
    </row>
    <row r="2600" spans="1:17" hidden="1" x14ac:dyDescent="0.25">
      <c r="A2600" s="1" t="s">
        <v>3719</v>
      </c>
      <c r="B2600" s="1" t="e">
        <f>VLOOKUP(A2600,'[1]Terminal Stock'!K$2:K$17247,1,FALSE)</f>
        <v>#N/A</v>
      </c>
      <c r="C2600" s="1">
        <v>109866</v>
      </c>
      <c r="D2600" s="1">
        <v>275945475</v>
      </c>
      <c r="E2600" s="3">
        <v>44477</v>
      </c>
      <c r="F2600" s="1"/>
      <c r="G2600" s="1" t="s">
        <v>12</v>
      </c>
      <c r="H2600" s="1" t="s">
        <v>13</v>
      </c>
      <c r="I2600" s="1" t="s">
        <v>3702</v>
      </c>
      <c r="J2600" s="1"/>
      <c r="K2600" s="3">
        <v>45465</v>
      </c>
      <c r="L2600" s="1"/>
      <c r="Q2600" s="1" t="s">
        <v>3719</v>
      </c>
    </row>
    <row r="2601" spans="1:17" hidden="1" x14ac:dyDescent="0.25">
      <c r="A2601" s="1" t="s">
        <v>3720</v>
      </c>
      <c r="B2601" s="1" t="e">
        <f>VLOOKUP(A2601,'[1]Terminal Stock'!K$2:K$17247,1,FALSE)</f>
        <v>#N/A</v>
      </c>
      <c r="C2601" s="1" t="s">
        <v>3721</v>
      </c>
      <c r="D2601" s="1">
        <v>255804275</v>
      </c>
      <c r="E2601" s="3">
        <v>44486</v>
      </c>
      <c r="F2601" s="1"/>
      <c r="G2601" s="1" t="s">
        <v>12</v>
      </c>
      <c r="H2601" s="1" t="s">
        <v>13</v>
      </c>
      <c r="I2601" s="1" t="s">
        <v>3702</v>
      </c>
      <c r="J2601" s="1"/>
      <c r="K2601" s="3">
        <v>45465</v>
      </c>
      <c r="L2601" s="1"/>
      <c r="Q2601" s="1" t="s">
        <v>3720</v>
      </c>
    </row>
    <row r="2602" spans="1:17" hidden="1" x14ac:dyDescent="0.25">
      <c r="A2602" s="1" t="s">
        <v>3722</v>
      </c>
      <c r="B2602" s="1" t="e">
        <f>VLOOKUP(A2602,'[1]Terminal Stock'!K$2:K$17247,1,FALSE)</f>
        <v>#N/A</v>
      </c>
      <c r="C2602" s="1">
        <v>60164075</v>
      </c>
      <c r="D2602" s="1">
        <v>276689475</v>
      </c>
      <c r="E2602" s="3">
        <v>44487</v>
      </c>
      <c r="F2602" s="1"/>
      <c r="G2602" s="1" t="s">
        <v>12</v>
      </c>
      <c r="H2602" s="1" t="s">
        <v>13</v>
      </c>
      <c r="I2602" s="1" t="s">
        <v>3702</v>
      </c>
      <c r="J2602" s="1"/>
      <c r="K2602" s="3">
        <v>45465</v>
      </c>
      <c r="L2602" s="1"/>
      <c r="Q2602" s="1" t="s">
        <v>3722</v>
      </c>
    </row>
    <row r="2603" spans="1:17" hidden="1" x14ac:dyDescent="0.25">
      <c r="A2603" s="1" t="s">
        <v>3723</v>
      </c>
      <c r="B2603" s="1" t="e">
        <f>VLOOKUP(A2603,'[1]Terminal Stock'!K$2:K$17247,1,FALSE)</f>
        <v>#N/A</v>
      </c>
      <c r="C2603" s="1" t="s">
        <v>3724</v>
      </c>
      <c r="D2603" s="1">
        <v>276701475</v>
      </c>
      <c r="E2603" s="3">
        <v>44487</v>
      </c>
      <c r="F2603" s="1"/>
      <c r="G2603" s="1" t="s">
        <v>12</v>
      </c>
      <c r="H2603" s="1" t="s">
        <v>13</v>
      </c>
      <c r="I2603" s="1" t="s">
        <v>3702</v>
      </c>
      <c r="J2603" s="1"/>
      <c r="K2603" s="3">
        <v>45465</v>
      </c>
      <c r="L2603" s="1"/>
      <c r="Q2603" s="1" t="s">
        <v>3723</v>
      </c>
    </row>
    <row r="2604" spans="1:17" hidden="1" x14ac:dyDescent="0.25">
      <c r="A2604" s="1" t="s">
        <v>3725</v>
      </c>
      <c r="B2604" s="1" t="e">
        <f>VLOOKUP(A2604,'[1]Terminal Stock'!K$2:K$17247,1,FALSE)</f>
        <v>#N/A</v>
      </c>
      <c r="C2604" s="1">
        <v>603764</v>
      </c>
      <c r="D2604" s="1">
        <v>254580475</v>
      </c>
      <c r="E2604" s="3">
        <v>44382</v>
      </c>
      <c r="F2604" s="1">
        <v>44382</v>
      </c>
      <c r="G2604" s="1" t="s">
        <v>141</v>
      </c>
      <c r="H2604" s="1" t="s">
        <v>142</v>
      </c>
      <c r="I2604" s="1" t="s">
        <v>3726</v>
      </c>
      <c r="J2604" s="1"/>
      <c r="K2604" s="3">
        <v>45465</v>
      </c>
      <c r="L2604" s="1"/>
      <c r="Q2604" s="1" t="s">
        <v>3725</v>
      </c>
    </row>
    <row r="2605" spans="1:17" hidden="1" x14ac:dyDescent="0.25">
      <c r="A2605" s="1" t="s">
        <v>3727</v>
      </c>
      <c r="B2605" s="1" t="e">
        <f>VLOOKUP(A2605,'[1]Terminal Stock'!K$2:K$17247,1,FALSE)</f>
        <v>#N/A</v>
      </c>
      <c r="C2605" s="1" t="s">
        <v>3728</v>
      </c>
      <c r="D2605" s="1">
        <v>37221275</v>
      </c>
      <c r="E2605" s="1" t="s">
        <v>3729</v>
      </c>
      <c r="F2605" s="1" t="s">
        <v>3730</v>
      </c>
      <c r="G2605" s="1" t="s">
        <v>1003</v>
      </c>
      <c r="H2605" s="1" t="s">
        <v>221</v>
      </c>
      <c r="I2605" s="1" t="s">
        <v>3731</v>
      </c>
      <c r="J2605" s="1"/>
      <c r="K2605" s="3">
        <v>45465</v>
      </c>
      <c r="L2605" s="1"/>
      <c r="Q2605" s="1" t="s">
        <v>3727</v>
      </c>
    </row>
    <row r="2606" spans="1:17" hidden="1" x14ac:dyDescent="0.25">
      <c r="A2606" s="1" t="s">
        <v>3732</v>
      </c>
      <c r="B2606" s="1" t="e">
        <f>VLOOKUP(A2606,'[1]Terminal Stock'!K$2:K$17247,1,FALSE)</f>
        <v>#N/A</v>
      </c>
      <c r="C2606" s="1">
        <v>863912</v>
      </c>
      <c r="D2606" s="1">
        <v>265239075</v>
      </c>
      <c r="E2606" s="1" t="s">
        <v>3733</v>
      </c>
      <c r="F2606" s="1"/>
      <c r="G2606" s="1" t="s">
        <v>12</v>
      </c>
      <c r="H2606" s="1" t="s">
        <v>13</v>
      </c>
      <c r="I2606" s="1" t="s">
        <v>3734</v>
      </c>
      <c r="J2606" s="1"/>
      <c r="K2606" s="3">
        <v>45465</v>
      </c>
      <c r="L2606" s="1"/>
      <c r="Q2606" s="1" t="s">
        <v>3732</v>
      </c>
    </row>
    <row r="2607" spans="1:17" hidden="1" x14ac:dyDescent="0.25">
      <c r="A2607" s="1" t="s">
        <v>3735</v>
      </c>
      <c r="B2607" s="1" t="e">
        <f>VLOOKUP(A2607,'[1]Terminal Stock'!K$2:K$17247,1,FALSE)</f>
        <v>#N/A</v>
      </c>
      <c r="C2607" s="1">
        <v>382844</v>
      </c>
      <c r="D2607" s="1">
        <v>251506875</v>
      </c>
      <c r="E2607" s="3">
        <v>44443</v>
      </c>
      <c r="F2607" s="1"/>
      <c r="G2607" s="1" t="s">
        <v>89</v>
      </c>
      <c r="H2607" s="1" t="s">
        <v>90</v>
      </c>
      <c r="I2607" s="1" t="s">
        <v>3736</v>
      </c>
      <c r="J2607" s="1"/>
      <c r="K2607" s="3">
        <v>45465</v>
      </c>
      <c r="L2607" s="1"/>
      <c r="Q2607" s="1" t="s">
        <v>3735</v>
      </c>
    </row>
    <row r="2608" spans="1:17" hidden="1" x14ac:dyDescent="0.25">
      <c r="A2608" s="1" t="s">
        <v>3735</v>
      </c>
      <c r="B2608" s="1" t="e">
        <f>VLOOKUP(A2608,'[1]Terminal Stock'!K$2:K$17247,1,FALSE)</f>
        <v>#N/A</v>
      </c>
      <c r="C2608" s="1">
        <v>382844</v>
      </c>
      <c r="D2608" s="1">
        <v>251506875</v>
      </c>
      <c r="E2608" s="3">
        <v>44443</v>
      </c>
      <c r="F2608" s="1"/>
      <c r="G2608" s="1" t="s">
        <v>89</v>
      </c>
      <c r="H2608" s="1" t="s">
        <v>90</v>
      </c>
      <c r="I2608" s="1" t="s">
        <v>3736</v>
      </c>
      <c r="J2608" s="1"/>
      <c r="K2608" s="3">
        <v>45465</v>
      </c>
      <c r="L2608" s="1"/>
      <c r="Q2608" s="1" t="s">
        <v>3735</v>
      </c>
    </row>
    <row r="2609" spans="1:17" hidden="1" x14ac:dyDescent="0.25">
      <c r="A2609" s="1" t="s">
        <v>3737</v>
      </c>
      <c r="B2609" s="1" t="e">
        <f>VLOOKUP(A2609,'[1]Terminal Stock'!K$2:K$17247,1,FALSE)</f>
        <v>#N/A</v>
      </c>
      <c r="C2609" s="1">
        <v>171515</v>
      </c>
      <c r="D2609" s="1">
        <v>247977875</v>
      </c>
      <c r="E2609" s="3">
        <v>44503</v>
      </c>
      <c r="F2609" s="1"/>
      <c r="G2609" s="1" t="s">
        <v>89</v>
      </c>
      <c r="H2609" s="1" t="s">
        <v>90</v>
      </c>
      <c r="I2609" s="1" t="s">
        <v>3738</v>
      </c>
      <c r="J2609" s="1"/>
      <c r="K2609" s="3">
        <v>45465</v>
      </c>
      <c r="L2609" s="1"/>
      <c r="Q2609" s="1" t="s">
        <v>3737</v>
      </c>
    </row>
    <row r="2610" spans="1:17" hidden="1" x14ac:dyDescent="0.25">
      <c r="A2610" s="1" t="s">
        <v>3737</v>
      </c>
      <c r="B2610" s="1" t="e">
        <f>VLOOKUP(A2610,'[1]Terminal Stock'!K$2:K$17247,1,FALSE)</f>
        <v>#N/A</v>
      </c>
      <c r="C2610" s="1">
        <v>171515</v>
      </c>
      <c r="D2610" s="1">
        <v>247977875</v>
      </c>
      <c r="E2610" s="3">
        <v>44503</v>
      </c>
      <c r="F2610" s="1"/>
      <c r="G2610" s="1" t="s">
        <v>89</v>
      </c>
      <c r="H2610" s="1" t="s">
        <v>90</v>
      </c>
      <c r="I2610" s="1" t="s">
        <v>3738</v>
      </c>
      <c r="J2610" s="1"/>
      <c r="K2610" s="3">
        <v>45465</v>
      </c>
      <c r="L2610" s="1"/>
      <c r="Q2610" s="1" t="s">
        <v>3737</v>
      </c>
    </row>
    <row r="2611" spans="1:17" hidden="1" x14ac:dyDescent="0.25">
      <c r="A2611" s="1" t="s">
        <v>3739</v>
      </c>
      <c r="B2611" s="1" t="e">
        <f>VLOOKUP(A2611,'[1]Terminal Stock'!K$2:K$17247,1,FALSE)</f>
        <v>#N/A</v>
      </c>
      <c r="C2611" s="1" t="s">
        <v>3740</v>
      </c>
      <c r="D2611" s="1">
        <v>268756675</v>
      </c>
      <c r="E2611" s="1" t="s">
        <v>3741</v>
      </c>
      <c r="F2611" s="1"/>
      <c r="G2611" s="1" t="s">
        <v>12</v>
      </c>
      <c r="H2611" s="1" t="s">
        <v>13</v>
      </c>
      <c r="I2611" s="1" t="s">
        <v>3742</v>
      </c>
      <c r="J2611" s="1"/>
      <c r="K2611" s="3">
        <v>45465</v>
      </c>
      <c r="L2611" s="1"/>
      <c r="Q2611" s="1" t="s">
        <v>3739</v>
      </c>
    </row>
    <row r="2612" spans="1:17" hidden="1" x14ac:dyDescent="0.25">
      <c r="A2612" s="1" t="s">
        <v>3743</v>
      </c>
      <c r="B2612" s="1" t="e">
        <f>VLOOKUP(A2612,'[1]Terminal Stock'!K$2:K$17247,1,FALSE)</f>
        <v>#N/A</v>
      </c>
      <c r="C2612" s="1" t="s">
        <v>3744</v>
      </c>
      <c r="D2612" s="1">
        <v>267746875</v>
      </c>
      <c r="E2612" s="1" t="s">
        <v>3745</v>
      </c>
      <c r="F2612" s="1"/>
      <c r="G2612" s="1" t="s">
        <v>12</v>
      </c>
      <c r="H2612" s="1" t="s">
        <v>13</v>
      </c>
      <c r="I2612" s="1" t="s">
        <v>3742</v>
      </c>
      <c r="J2612" s="1"/>
      <c r="K2612" s="3">
        <v>45465</v>
      </c>
      <c r="L2612" s="1"/>
      <c r="Q2612" s="1" t="s">
        <v>3743</v>
      </c>
    </row>
    <row r="2613" spans="1:17" hidden="1" x14ac:dyDescent="0.25">
      <c r="A2613" s="1" t="s">
        <v>3746</v>
      </c>
      <c r="B2613" s="1" t="e">
        <f>VLOOKUP(A2613,'[1]Terminal Stock'!K$2:K$17247,1,FALSE)</f>
        <v>#N/A</v>
      </c>
      <c r="C2613" s="1">
        <v>585236</v>
      </c>
      <c r="D2613" s="1">
        <v>222821075</v>
      </c>
      <c r="E2613" s="3">
        <v>44058</v>
      </c>
      <c r="F2613" s="1"/>
      <c r="G2613" s="1" t="s">
        <v>89</v>
      </c>
      <c r="H2613" s="1" t="s">
        <v>90</v>
      </c>
      <c r="I2613" s="1" t="s">
        <v>3747</v>
      </c>
      <c r="J2613" s="1"/>
      <c r="K2613" s="3">
        <v>45465</v>
      </c>
      <c r="L2613" s="1"/>
      <c r="Q2613" s="1" t="s">
        <v>3746</v>
      </c>
    </row>
    <row r="2614" spans="1:17" hidden="1" x14ac:dyDescent="0.25">
      <c r="A2614" s="1" t="s">
        <v>3746</v>
      </c>
      <c r="B2614" s="1" t="e">
        <f>VLOOKUP(A2614,'[1]Terminal Stock'!K$2:K$17247,1,FALSE)</f>
        <v>#N/A</v>
      </c>
      <c r="C2614" s="1">
        <v>585236</v>
      </c>
      <c r="D2614" s="1">
        <v>222821075</v>
      </c>
      <c r="E2614" s="3">
        <v>44058</v>
      </c>
      <c r="F2614" s="1"/>
      <c r="G2614" s="1" t="s">
        <v>89</v>
      </c>
      <c r="H2614" s="1" t="s">
        <v>90</v>
      </c>
      <c r="I2614" s="1" t="s">
        <v>3747</v>
      </c>
      <c r="J2614" s="1"/>
      <c r="K2614" s="3">
        <v>45465</v>
      </c>
      <c r="L2614" s="1"/>
      <c r="Q2614" s="1" t="s">
        <v>3746</v>
      </c>
    </row>
    <row r="2615" spans="1:17" hidden="1" x14ac:dyDescent="0.25">
      <c r="A2615" s="1" t="s">
        <v>3748</v>
      </c>
      <c r="B2615" s="1" t="e">
        <f>VLOOKUP(A2615,'[1]Terminal Stock'!K$2:K$17247,1,FALSE)</f>
        <v>#N/A</v>
      </c>
      <c r="C2615" s="1">
        <v>4737</v>
      </c>
      <c r="D2615" s="1">
        <v>244060475</v>
      </c>
      <c r="E2615" s="1" t="s">
        <v>3749</v>
      </c>
      <c r="F2615" s="3">
        <v>44243</v>
      </c>
      <c r="G2615" s="1" t="s">
        <v>151</v>
      </c>
      <c r="H2615" s="1" t="s">
        <v>31</v>
      </c>
      <c r="I2615" s="1" t="s">
        <v>3750</v>
      </c>
      <c r="J2615" s="1"/>
      <c r="K2615" s="3">
        <v>45465</v>
      </c>
      <c r="L2615" s="1"/>
      <c r="Q2615" s="1" t="s">
        <v>3748</v>
      </c>
    </row>
    <row r="2616" spans="1:17" hidden="1" x14ac:dyDescent="0.25">
      <c r="A2616" s="1" t="s">
        <v>3751</v>
      </c>
      <c r="B2616" s="1" t="e">
        <f>VLOOKUP(A2616,'[1]Terminal Stock'!K$2:K$17247,1,FALSE)</f>
        <v>#N/A</v>
      </c>
      <c r="C2616" s="1">
        <v>293636</v>
      </c>
      <c r="D2616" s="1">
        <v>223986075</v>
      </c>
      <c r="E2616" s="3">
        <v>44058</v>
      </c>
      <c r="F2616" s="1"/>
      <c r="G2616" s="1" t="s">
        <v>89</v>
      </c>
      <c r="H2616" s="1" t="s">
        <v>90</v>
      </c>
      <c r="I2616" s="1" t="s">
        <v>3752</v>
      </c>
      <c r="J2616" s="1"/>
      <c r="K2616" s="3">
        <v>45465</v>
      </c>
      <c r="L2616" s="1"/>
      <c r="Q2616" s="1" t="s">
        <v>3751</v>
      </c>
    </row>
    <row r="2617" spans="1:17" hidden="1" x14ac:dyDescent="0.25">
      <c r="A2617" s="1" t="s">
        <v>3751</v>
      </c>
      <c r="B2617" s="1" t="e">
        <f>VLOOKUP(A2617,'[1]Terminal Stock'!K$2:K$17247,1,FALSE)</f>
        <v>#N/A</v>
      </c>
      <c r="C2617" s="1">
        <v>293636</v>
      </c>
      <c r="D2617" s="1">
        <v>223986075</v>
      </c>
      <c r="E2617" s="3">
        <v>44058</v>
      </c>
      <c r="F2617" s="1"/>
      <c r="G2617" s="1" t="s">
        <v>89</v>
      </c>
      <c r="H2617" s="1" t="s">
        <v>90</v>
      </c>
      <c r="I2617" s="1" t="s">
        <v>3752</v>
      </c>
      <c r="J2617" s="1"/>
      <c r="K2617" s="3">
        <v>45465</v>
      </c>
      <c r="L2617" s="1"/>
      <c r="Q2617" s="1" t="s">
        <v>3751</v>
      </c>
    </row>
    <row r="2618" spans="1:17" hidden="1" x14ac:dyDescent="0.25">
      <c r="A2618" s="1" t="s">
        <v>3753</v>
      </c>
      <c r="B2618" s="1" t="e">
        <f>VLOOKUP(A2618,'[1]Terminal Stock'!K$2:K$17247,1,FALSE)</f>
        <v>#N/A</v>
      </c>
      <c r="C2618" s="1">
        <v>103420</v>
      </c>
      <c r="D2618" s="1">
        <v>237567475</v>
      </c>
      <c r="E2618" s="3">
        <v>44181</v>
      </c>
      <c r="F2618" s="3">
        <v>44181</v>
      </c>
      <c r="G2618" s="1" t="s">
        <v>141</v>
      </c>
      <c r="H2618" s="1" t="s">
        <v>142</v>
      </c>
      <c r="I2618" s="1" t="s">
        <v>3754</v>
      </c>
      <c r="J2618" s="1"/>
      <c r="K2618" s="3">
        <v>45465</v>
      </c>
      <c r="L2618" s="1"/>
      <c r="Q2618" s="1" t="s">
        <v>3753</v>
      </c>
    </row>
    <row r="2619" spans="1:17" hidden="1" x14ac:dyDescent="0.25">
      <c r="A2619" s="1" t="s">
        <v>3755</v>
      </c>
      <c r="B2619" s="1" t="e">
        <f>VLOOKUP(A2619,'[1]Terminal Stock'!K$2:K$17247,1,FALSE)</f>
        <v>#N/A</v>
      </c>
      <c r="C2619" s="1">
        <v>906591</v>
      </c>
      <c r="D2619" s="1">
        <v>206731075</v>
      </c>
      <c r="E2619" s="1" t="s">
        <v>3756</v>
      </c>
      <c r="F2619" s="1"/>
      <c r="G2619" s="1" t="s">
        <v>12</v>
      </c>
      <c r="H2619" s="1" t="s">
        <v>13</v>
      </c>
      <c r="I2619" s="1" t="s">
        <v>3757</v>
      </c>
      <c r="J2619" s="1"/>
      <c r="K2619" s="3">
        <v>45465</v>
      </c>
      <c r="L2619" s="1"/>
      <c r="Q2619" s="1" t="s">
        <v>3755</v>
      </c>
    </row>
    <row r="2620" spans="1:17" hidden="1" x14ac:dyDescent="0.25">
      <c r="A2620" s="1" t="s">
        <v>3758</v>
      </c>
      <c r="B2620" s="1" t="e">
        <f>VLOOKUP(A2620,'[1]Terminal Stock'!K$2:K$17247,1,FALSE)</f>
        <v>#N/A</v>
      </c>
      <c r="C2620" s="1">
        <v>152376</v>
      </c>
      <c r="D2620" s="1">
        <v>204824475</v>
      </c>
      <c r="E2620" s="1" t="s">
        <v>3759</v>
      </c>
      <c r="F2620" s="3">
        <v>44016</v>
      </c>
      <c r="G2620" s="1" t="s">
        <v>848</v>
      </c>
      <c r="H2620" s="1" t="s">
        <v>31</v>
      </c>
      <c r="I2620" s="1" t="s">
        <v>3760</v>
      </c>
      <c r="J2620" s="1"/>
      <c r="K2620" s="3">
        <v>45465</v>
      </c>
      <c r="L2620" s="1"/>
      <c r="Q2620" s="1" t="s">
        <v>3758</v>
      </c>
    </row>
    <row r="2621" spans="1:17" hidden="1" x14ac:dyDescent="0.25">
      <c r="A2621" s="1" t="s">
        <v>3761</v>
      </c>
      <c r="B2621" s="1" t="e">
        <f>VLOOKUP(A2621,'[1]Terminal Stock'!K$2:K$17247,1,FALSE)</f>
        <v>#N/A</v>
      </c>
      <c r="C2621" s="1">
        <v>461618</v>
      </c>
      <c r="D2621" s="1">
        <v>212266275</v>
      </c>
      <c r="E2621" s="1" t="s">
        <v>3762</v>
      </c>
      <c r="F2621" s="3">
        <v>43957</v>
      </c>
      <c r="G2621" s="1" t="s">
        <v>3763</v>
      </c>
      <c r="H2621" s="1" t="s">
        <v>31</v>
      </c>
      <c r="I2621" s="1" t="s">
        <v>3760</v>
      </c>
      <c r="J2621" s="1"/>
      <c r="K2621" s="3">
        <v>45465</v>
      </c>
      <c r="L2621" s="1"/>
      <c r="Q2621" s="1" t="s">
        <v>3761</v>
      </c>
    </row>
    <row r="2622" spans="1:17" hidden="1" x14ac:dyDescent="0.25">
      <c r="A2622" s="1" t="s">
        <v>3764</v>
      </c>
      <c r="B2622" s="1" t="e">
        <f>VLOOKUP(A2622,'[1]Terminal Stock'!K$2:K$17247,1,FALSE)</f>
        <v>#N/A</v>
      </c>
      <c r="C2622" s="1" t="s">
        <v>3765</v>
      </c>
      <c r="D2622" s="1">
        <v>283953275</v>
      </c>
      <c r="E2622" s="3">
        <v>44540</v>
      </c>
      <c r="F2622" s="1"/>
      <c r="G2622" s="1" t="s">
        <v>12</v>
      </c>
      <c r="H2622" s="1" t="s">
        <v>13</v>
      </c>
      <c r="I2622" s="1" t="s">
        <v>3766</v>
      </c>
      <c r="J2622" s="1"/>
      <c r="K2622" s="3">
        <v>45465</v>
      </c>
      <c r="L2622" s="1"/>
      <c r="Q2622" s="1" t="s">
        <v>3764</v>
      </c>
    </row>
    <row r="2623" spans="1:17" hidden="1" x14ac:dyDescent="0.25">
      <c r="A2623" s="1" t="s">
        <v>3767</v>
      </c>
      <c r="B2623" s="1" t="e">
        <f>VLOOKUP(A2623,'[1]Terminal Stock'!K$2:K$17247,1,FALSE)</f>
        <v>#N/A</v>
      </c>
      <c r="C2623" s="1">
        <v>204965</v>
      </c>
      <c r="D2623" s="1">
        <v>273630075</v>
      </c>
      <c r="E2623" s="1" t="s">
        <v>3768</v>
      </c>
      <c r="F2623" s="3">
        <v>44453</v>
      </c>
      <c r="G2623" s="1" t="s">
        <v>3769</v>
      </c>
      <c r="H2623" s="1" t="s">
        <v>31</v>
      </c>
      <c r="I2623" s="1" t="s">
        <v>3770</v>
      </c>
      <c r="J2623" s="1"/>
      <c r="K2623" s="3">
        <v>45465</v>
      </c>
      <c r="L2623" s="1"/>
      <c r="Q2623" s="1" t="s">
        <v>3767</v>
      </c>
    </row>
    <row r="2624" spans="1:17" hidden="1" x14ac:dyDescent="0.25">
      <c r="A2624" s="1" t="s">
        <v>3771</v>
      </c>
      <c r="B2624" s="1" t="e">
        <f>VLOOKUP(A2624,'[1]Terminal Stock'!K$2:K$17247,1,FALSE)</f>
        <v>#N/A</v>
      </c>
      <c r="C2624" s="1" t="s">
        <v>3772</v>
      </c>
      <c r="D2624" s="1">
        <v>273735075</v>
      </c>
      <c r="E2624" s="1" t="s">
        <v>3768</v>
      </c>
      <c r="F2624" s="3">
        <v>44453</v>
      </c>
      <c r="G2624" s="1" t="s">
        <v>3769</v>
      </c>
      <c r="H2624" s="1" t="s">
        <v>31</v>
      </c>
      <c r="I2624" s="1" t="s">
        <v>3770</v>
      </c>
      <c r="J2624" s="1"/>
      <c r="K2624" s="3">
        <v>45465</v>
      </c>
      <c r="L2624" s="1"/>
      <c r="Q2624" s="1" t="s">
        <v>3771</v>
      </c>
    </row>
    <row r="2625" spans="1:17" hidden="1" x14ac:dyDescent="0.25">
      <c r="A2625" s="1" t="s">
        <v>3773</v>
      </c>
      <c r="B2625" s="1" t="e">
        <f>VLOOKUP(A2625,'[1]Terminal Stock'!K$2:K$17247,1,FALSE)</f>
        <v>#N/A</v>
      </c>
      <c r="C2625" s="1" t="s">
        <v>3774</v>
      </c>
      <c r="D2625" s="1">
        <v>233744875</v>
      </c>
      <c r="E2625" s="3">
        <v>44115</v>
      </c>
      <c r="F2625" s="1">
        <v>44115</v>
      </c>
      <c r="G2625" s="1" t="s">
        <v>141</v>
      </c>
      <c r="H2625" s="1" t="s">
        <v>142</v>
      </c>
      <c r="I2625" s="1" t="s">
        <v>3775</v>
      </c>
      <c r="J2625" s="1"/>
      <c r="K2625" s="3">
        <v>45465</v>
      </c>
      <c r="L2625" s="1"/>
      <c r="Q2625" s="1" t="s">
        <v>3773</v>
      </c>
    </row>
    <row r="2626" spans="1:17" hidden="1" x14ac:dyDescent="0.25">
      <c r="A2626" s="1" t="s">
        <v>3773</v>
      </c>
      <c r="B2626" s="1" t="e">
        <f>VLOOKUP(A2626,'[1]Terminal Stock'!K$2:K$17247,1,FALSE)</f>
        <v>#N/A</v>
      </c>
      <c r="C2626" s="1" t="s">
        <v>3774</v>
      </c>
      <c r="D2626" s="1">
        <v>233744875</v>
      </c>
      <c r="E2626" s="3">
        <v>44146</v>
      </c>
      <c r="F2626" s="1" t="s">
        <v>3776</v>
      </c>
      <c r="G2626" s="1" t="s">
        <v>141</v>
      </c>
      <c r="H2626" s="1" t="s">
        <v>142</v>
      </c>
      <c r="I2626" s="1" t="s">
        <v>3775</v>
      </c>
      <c r="J2626" s="1"/>
      <c r="K2626" s="3">
        <v>45465</v>
      </c>
      <c r="L2626" s="1"/>
      <c r="Q2626" s="1" t="s">
        <v>3773</v>
      </c>
    </row>
    <row r="2627" spans="1:17" hidden="1" x14ac:dyDescent="0.25">
      <c r="A2627" s="1" t="s">
        <v>3777</v>
      </c>
      <c r="B2627" s="1" t="e">
        <f>VLOOKUP(A2627,'[1]Terminal Stock'!K$2:K$17247,1,FALSE)</f>
        <v>#N/A</v>
      </c>
      <c r="C2627" s="1" t="s">
        <v>3778</v>
      </c>
      <c r="D2627" s="1">
        <v>271264675</v>
      </c>
      <c r="E2627" s="3">
        <v>44429</v>
      </c>
      <c r="F2627" s="1"/>
      <c r="G2627" s="1" t="s">
        <v>12</v>
      </c>
      <c r="H2627" s="1" t="s">
        <v>13</v>
      </c>
      <c r="I2627" s="1" t="s">
        <v>3779</v>
      </c>
      <c r="J2627" s="1"/>
      <c r="K2627" s="3">
        <v>45465</v>
      </c>
      <c r="L2627" s="1"/>
      <c r="Q2627" s="1" t="s">
        <v>3777</v>
      </c>
    </row>
    <row r="2628" spans="1:17" hidden="1" x14ac:dyDescent="0.25">
      <c r="A2628" s="1" t="s">
        <v>3780</v>
      </c>
      <c r="B2628" s="1" t="e">
        <f>VLOOKUP(A2628,'[1]Terminal Stock'!K$2:K$17247,1,FALSE)</f>
        <v>#N/A</v>
      </c>
      <c r="C2628" s="1">
        <v>267922</v>
      </c>
      <c r="D2628" s="1">
        <v>256398675</v>
      </c>
      <c r="E2628" s="3">
        <v>44261</v>
      </c>
      <c r="F2628" s="1">
        <v>44261</v>
      </c>
      <c r="G2628" s="1" t="s">
        <v>141</v>
      </c>
      <c r="H2628" s="1" t="s">
        <v>142</v>
      </c>
      <c r="I2628" s="1" t="s">
        <v>3781</v>
      </c>
      <c r="J2628" s="1"/>
      <c r="K2628" s="3">
        <v>45465</v>
      </c>
      <c r="L2628" s="1"/>
      <c r="Q2628" s="1" t="s">
        <v>3780</v>
      </c>
    </row>
    <row r="2629" spans="1:17" hidden="1" x14ac:dyDescent="0.25">
      <c r="A2629" s="1" t="s">
        <v>3782</v>
      </c>
      <c r="B2629" s="1" t="e">
        <f>VLOOKUP(A2629,'[1]Terminal Stock'!K$2:K$17247,1,FALSE)</f>
        <v>#N/A</v>
      </c>
      <c r="C2629" s="1">
        <v>310756</v>
      </c>
      <c r="D2629" s="1">
        <v>258416875</v>
      </c>
      <c r="E2629" s="3">
        <v>44261</v>
      </c>
      <c r="F2629" s="1">
        <v>44261</v>
      </c>
      <c r="G2629" s="1" t="s">
        <v>141</v>
      </c>
      <c r="H2629" s="1" t="s">
        <v>142</v>
      </c>
      <c r="I2629" s="1" t="s">
        <v>3781</v>
      </c>
      <c r="J2629" s="1"/>
      <c r="K2629" s="3">
        <v>45465</v>
      </c>
      <c r="L2629" s="1"/>
      <c r="Q2629" s="1" t="s">
        <v>3782</v>
      </c>
    </row>
    <row r="2630" spans="1:17" hidden="1" x14ac:dyDescent="0.25">
      <c r="A2630" s="1" t="s">
        <v>3783</v>
      </c>
      <c r="B2630" s="1" t="e">
        <f>VLOOKUP(A2630,'[1]Terminal Stock'!K$2:K$17247,1,FALSE)</f>
        <v>#N/A</v>
      </c>
      <c r="C2630" s="1" t="s">
        <v>3784</v>
      </c>
      <c r="D2630" s="1">
        <v>42440075</v>
      </c>
      <c r="E2630" s="1" t="s">
        <v>3785</v>
      </c>
      <c r="F2630" s="1" t="s">
        <v>3786</v>
      </c>
      <c r="G2630" s="1" t="s">
        <v>236</v>
      </c>
      <c r="H2630" s="1" t="s">
        <v>221</v>
      </c>
      <c r="I2630" s="1" t="s">
        <v>3787</v>
      </c>
      <c r="J2630" s="1"/>
      <c r="K2630" s="3">
        <v>45465</v>
      </c>
      <c r="L2630" s="1"/>
      <c r="Q2630" s="1" t="s">
        <v>3783</v>
      </c>
    </row>
    <row r="2631" spans="1:17" hidden="1" x14ac:dyDescent="0.25">
      <c r="A2631" s="1" t="s">
        <v>3788</v>
      </c>
      <c r="B2631" s="1" t="e">
        <f>VLOOKUP(A2631,'[1]Terminal Stock'!K$2:K$17247,1,FALSE)</f>
        <v>#N/A</v>
      </c>
      <c r="C2631" s="1">
        <v>844776</v>
      </c>
      <c r="D2631" s="1">
        <v>256860275</v>
      </c>
      <c r="E2631" s="3">
        <v>44338</v>
      </c>
      <c r="F2631" s="3">
        <v>44338</v>
      </c>
      <c r="G2631" s="1" t="s">
        <v>141</v>
      </c>
      <c r="H2631" s="1" t="s">
        <v>142</v>
      </c>
      <c r="I2631" s="1" t="s">
        <v>3787</v>
      </c>
      <c r="J2631" s="1"/>
      <c r="K2631" s="3">
        <v>45465</v>
      </c>
      <c r="L2631" s="1"/>
      <c r="Q2631" s="1" t="s">
        <v>3788</v>
      </c>
    </row>
    <row r="2632" spans="1:17" hidden="1" x14ac:dyDescent="0.25">
      <c r="A2632" s="1" t="s">
        <v>3789</v>
      </c>
      <c r="B2632" s="1" t="e">
        <f>VLOOKUP(A2632,'[1]Terminal Stock'!K$2:K$17247,1,FALSE)</f>
        <v>#N/A</v>
      </c>
      <c r="C2632" s="1" t="s">
        <v>3790</v>
      </c>
      <c r="D2632" s="1">
        <v>255142475</v>
      </c>
      <c r="E2632" s="3">
        <v>44338</v>
      </c>
      <c r="F2632" s="3">
        <v>44338</v>
      </c>
      <c r="G2632" s="1" t="s">
        <v>141</v>
      </c>
      <c r="H2632" s="1" t="s">
        <v>142</v>
      </c>
      <c r="I2632" s="1" t="s">
        <v>3787</v>
      </c>
      <c r="J2632" s="1"/>
      <c r="K2632" s="3">
        <v>45465</v>
      </c>
      <c r="L2632" s="1"/>
      <c r="Q2632" s="1" t="s">
        <v>3789</v>
      </c>
    </row>
    <row r="2633" spans="1:17" hidden="1" x14ac:dyDescent="0.25">
      <c r="A2633" s="1" t="s">
        <v>3791</v>
      </c>
      <c r="B2633" s="1" t="e">
        <f>VLOOKUP(A2633,'[1]Terminal Stock'!K$2:K$17247,1,FALSE)</f>
        <v>#N/A</v>
      </c>
      <c r="C2633" s="1">
        <v>277753</v>
      </c>
      <c r="D2633" s="1">
        <v>257077275</v>
      </c>
      <c r="E2633" s="3">
        <v>44339</v>
      </c>
      <c r="F2633" s="1">
        <v>44339</v>
      </c>
      <c r="G2633" s="1" t="s">
        <v>141</v>
      </c>
      <c r="H2633" s="1" t="s">
        <v>142</v>
      </c>
      <c r="I2633" s="1" t="s">
        <v>3787</v>
      </c>
      <c r="J2633" s="1"/>
      <c r="K2633" s="3">
        <v>45465</v>
      </c>
      <c r="L2633" s="1"/>
      <c r="Q2633" s="1" t="s">
        <v>3791</v>
      </c>
    </row>
    <row r="2634" spans="1:17" hidden="1" x14ac:dyDescent="0.25">
      <c r="A2634" s="1" t="s">
        <v>3792</v>
      </c>
      <c r="B2634" s="1" t="e">
        <f>VLOOKUP(A2634,'[1]Terminal Stock'!K$2:K$17247,1,FALSE)</f>
        <v>#N/A</v>
      </c>
      <c r="C2634" s="1">
        <v>161032</v>
      </c>
      <c r="D2634" s="1">
        <v>257076475</v>
      </c>
      <c r="E2634" s="3">
        <v>44339</v>
      </c>
      <c r="F2634" s="1">
        <v>44339</v>
      </c>
      <c r="G2634" s="1" t="s">
        <v>141</v>
      </c>
      <c r="H2634" s="1" t="s">
        <v>142</v>
      </c>
      <c r="I2634" s="1" t="s">
        <v>3787</v>
      </c>
      <c r="J2634" s="1"/>
      <c r="K2634" s="3">
        <v>45465</v>
      </c>
      <c r="L2634" s="1"/>
      <c r="Q2634" s="1" t="s">
        <v>3792</v>
      </c>
    </row>
    <row r="2635" spans="1:17" hidden="1" x14ac:dyDescent="0.25">
      <c r="A2635" s="1" t="s">
        <v>3793</v>
      </c>
      <c r="B2635" s="1" t="e">
        <f>VLOOKUP(A2635,'[1]Terminal Stock'!K$2:K$17247,1,FALSE)</f>
        <v>#N/A</v>
      </c>
      <c r="C2635" s="1">
        <v>723266</v>
      </c>
      <c r="D2635" s="1">
        <v>255523475</v>
      </c>
      <c r="E2635" s="3">
        <v>44339</v>
      </c>
      <c r="F2635" s="1">
        <v>44339</v>
      </c>
      <c r="G2635" s="1" t="s">
        <v>141</v>
      </c>
      <c r="H2635" s="1" t="s">
        <v>142</v>
      </c>
      <c r="I2635" s="1" t="s">
        <v>3787</v>
      </c>
      <c r="J2635" s="1"/>
      <c r="K2635" s="3">
        <v>45465</v>
      </c>
      <c r="L2635" s="1"/>
      <c r="Q2635" s="1" t="s">
        <v>3793</v>
      </c>
    </row>
    <row r="2636" spans="1:17" hidden="1" x14ac:dyDescent="0.25">
      <c r="A2636" s="1" t="s">
        <v>3794</v>
      </c>
      <c r="B2636" s="1" t="e">
        <f>VLOOKUP(A2636,'[1]Terminal Stock'!K$2:K$17247,1,FALSE)</f>
        <v>#N/A</v>
      </c>
      <c r="C2636" s="1">
        <v>228120</v>
      </c>
      <c r="D2636" s="1">
        <v>257167675</v>
      </c>
      <c r="E2636" s="3">
        <v>44339</v>
      </c>
      <c r="F2636" s="1">
        <v>44339</v>
      </c>
      <c r="G2636" s="1" t="s">
        <v>141</v>
      </c>
      <c r="H2636" s="1" t="s">
        <v>142</v>
      </c>
      <c r="I2636" s="1" t="s">
        <v>3787</v>
      </c>
      <c r="J2636" s="1"/>
      <c r="K2636" s="3">
        <v>45465</v>
      </c>
      <c r="L2636" s="1"/>
      <c r="Q2636" s="1" t="s">
        <v>3794</v>
      </c>
    </row>
    <row r="2637" spans="1:17" hidden="1" x14ac:dyDescent="0.25">
      <c r="A2637" s="1" t="s">
        <v>3795</v>
      </c>
      <c r="B2637" s="1" t="e">
        <f>VLOOKUP(A2637,'[1]Terminal Stock'!K$2:K$17247,1,FALSE)</f>
        <v>#N/A</v>
      </c>
      <c r="C2637" s="1">
        <v>287230</v>
      </c>
      <c r="D2637" s="1">
        <v>257167875</v>
      </c>
      <c r="E2637" s="3">
        <v>44339</v>
      </c>
      <c r="F2637" s="1">
        <v>44339</v>
      </c>
      <c r="G2637" s="1" t="s">
        <v>141</v>
      </c>
      <c r="H2637" s="1" t="s">
        <v>142</v>
      </c>
      <c r="I2637" s="1" t="s">
        <v>3787</v>
      </c>
      <c r="J2637" s="1"/>
      <c r="K2637" s="3">
        <v>45465</v>
      </c>
      <c r="L2637" s="1"/>
      <c r="Q2637" s="1" t="s">
        <v>3795</v>
      </c>
    </row>
    <row r="2638" spans="1:17" hidden="1" x14ac:dyDescent="0.25">
      <c r="A2638" s="1" t="s">
        <v>3796</v>
      </c>
      <c r="B2638" s="1" t="e">
        <f>VLOOKUP(A2638,'[1]Terminal Stock'!K$2:K$17247,1,FALSE)</f>
        <v>#N/A</v>
      </c>
      <c r="C2638" s="1" t="s">
        <v>3797</v>
      </c>
      <c r="D2638" s="1">
        <v>256562875</v>
      </c>
      <c r="E2638" s="3">
        <v>44339</v>
      </c>
      <c r="F2638" s="1">
        <v>44339</v>
      </c>
      <c r="G2638" s="1" t="s">
        <v>141</v>
      </c>
      <c r="H2638" s="1" t="s">
        <v>142</v>
      </c>
      <c r="I2638" s="1" t="s">
        <v>3787</v>
      </c>
      <c r="J2638" s="1"/>
      <c r="K2638" s="3">
        <v>45465</v>
      </c>
      <c r="L2638" s="1"/>
      <c r="Q2638" s="1" t="s">
        <v>3796</v>
      </c>
    </row>
    <row r="2639" spans="1:17" hidden="1" x14ac:dyDescent="0.25">
      <c r="A2639" s="1" t="s">
        <v>3798</v>
      </c>
      <c r="B2639" s="1" t="e">
        <f>VLOOKUP(A2639,'[1]Terminal Stock'!K$2:K$17247,1,FALSE)</f>
        <v>#N/A</v>
      </c>
      <c r="C2639" s="1">
        <v>373944</v>
      </c>
      <c r="D2639" s="1">
        <v>257077475</v>
      </c>
      <c r="E2639" s="3">
        <v>44339</v>
      </c>
      <c r="F2639" s="1">
        <v>44339</v>
      </c>
      <c r="G2639" s="1" t="s">
        <v>141</v>
      </c>
      <c r="H2639" s="1" t="s">
        <v>142</v>
      </c>
      <c r="I2639" s="1" t="s">
        <v>3787</v>
      </c>
      <c r="J2639" s="1"/>
      <c r="K2639" s="3">
        <v>45465</v>
      </c>
      <c r="L2639" s="1"/>
      <c r="Q2639" s="1" t="s">
        <v>3798</v>
      </c>
    </row>
    <row r="2640" spans="1:17" hidden="1" x14ac:dyDescent="0.25">
      <c r="A2640" s="1" t="s">
        <v>3799</v>
      </c>
      <c r="B2640" s="1" t="e">
        <f>VLOOKUP(A2640,'[1]Terminal Stock'!K$2:K$17247,1,FALSE)</f>
        <v>#N/A</v>
      </c>
      <c r="C2640" s="1" t="s">
        <v>3800</v>
      </c>
      <c r="D2640" s="1">
        <v>257076075</v>
      </c>
      <c r="E2640" s="3">
        <v>44339</v>
      </c>
      <c r="F2640" s="1">
        <v>44339</v>
      </c>
      <c r="G2640" s="1" t="s">
        <v>141</v>
      </c>
      <c r="H2640" s="1" t="s">
        <v>142</v>
      </c>
      <c r="I2640" s="1" t="s">
        <v>3787</v>
      </c>
      <c r="J2640" s="1"/>
      <c r="K2640" s="3">
        <v>45465</v>
      </c>
      <c r="L2640" s="1"/>
      <c r="Q2640" s="1" t="s">
        <v>3799</v>
      </c>
    </row>
    <row r="2641" spans="1:17" hidden="1" x14ac:dyDescent="0.25">
      <c r="A2641" s="1" t="s">
        <v>3801</v>
      </c>
      <c r="B2641" s="1" t="e">
        <f>VLOOKUP(A2641,'[1]Terminal Stock'!K$2:K$17247,1,FALSE)</f>
        <v>#N/A</v>
      </c>
      <c r="C2641" s="1" t="s">
        <v>3802</v>
      </c>
      <c r="D2641" s="1">
        <v>235298275</v>
      </c>
      <c r="E2641" s="3">
        <v>44158</v>
      </c>
      <c r="F2641" s="3">
        <v>44158</v>
      </c>
      <c r="G2641" s="1" t="s">
        <v>141</v>
      </c>
      <c r="H2641" s="1" t="s">
        <v>142</v>
      </c>
      <c r="I2641" s="1" t="s">
        <v>3803</v>
      </c>
      <c r="J2641" s="1"/>
      <c r="K2641" s="3">
        <v>45465</v>
      </c>
      <c r="L2641" s="1"/>
      <c r="Q2641" s="1" t="s">
        <v>3801</v>
      </c>
    </row>
    <row r="2642" spans="1:17" hidden="1" x14ac:dyDescent="0.25">
      <c r="A2642" s="1" t="s">
        <v>3804</v>
      </c>
      <c r="B2642" s="1" t="e">
        <f>VLOOKUP(A2642,'[1]Terminal Stock'!K$2:K$17247,1,FALSE)</f>
        <v>#N/A</v>
      </c>
      <c r="C2642" s="1">
        <v>501702</v>
      </c>
      <c r="D2642" s="1">
        <v>271494275</v>
      </c>
      <c r="E2642" s="1" t="s">
        <v>3768</v>
      </c>
      <c r="F2642" s="3">
        <v>44453</v>
      </c>
      <c r="G2642" s="1" t="s">
        <v>3769</v>
      </c>
      <c r="H2642" s="1" t="s">
        <v>31</v>
      </c>
      <c r="I2642" s="1" t="s">
        <v>3805</v>
      </c>
      <c r="J2642" s="1"/>
      <c r="K2642" s="3">
        <v>45465</v>
      </c>
      <c r="L2642" s="1"/>
      <c r="Q2642" s="1" t="s">
        <v>3804</v>
      </c>
    </row>
    <row r="2643" spans="1:17" hidden="1" x14ac:dyDescent="0.25">
      <c r="A2643" s="1" t="s">
        <v>3806</v>
      </c>
      <c r="B2643" s="1" t="e">
        <f>VLOOKUP(A2643,'[1]Terminal Stock'!K$2:K$17247,1,FALSE)</f>
        <v>#N/A</v>
      </c>
      <c r="C2643" s="1">
        <v>148900</v>
      </c>
      <c r="D2643" s="1">
        <v>273432675</v>
      </c>
      <c r="E2643" s="1" t="s">
        <v>3768</v>
      </c>
      <c r="F2643" s="3">
        <v>44453</v>
      </c>
      <c r="G2643" s="1" t="s">
        <v>3769</v>
      </c>
      <c r="H2643" s="1" t="s">
        <v>31</v>
      </c>
      <c r="I2643" s="1" t="s">
        <v>3805</v>
      </c>
      <c r="J2643" s="1"/>
      <c r="K2643" s="3">
        <v>45465</v>
      </c>
      <c r="L2643" s="1"/>
      <c r="Q2643" s="1" t="s">
        <v>3806</v>
      </c>
    </row>
    <row r="2644" spans="1:17" hidden="1" x14ac:dyDescent="0.25">
      <c r="A2644" s="1" t="s">
        <v>3807</v>
      </c>
      <c r="B2644" s="1" t="e">
        <f>VLOOKUP(A2644,'[1]Terminal Stock'!K$2:K$17247,1,FALSE)</f>
        <v>#N/A</v>
      </c>
      <c r="C2644" s="1">
        <v>524460</v>
      </c>
      <c r="D2644" s="1">
        <v>273467475</v>
      </c>
      <c r="E2644" s="1" t="s">
        <v>3768</v>
      </c>
      <c r="F2644" s="3">
        <v>44453</v>
      </c>
      <c r="G2644" s="1" t="s">
        <v>3769</v>
      </c>
      <c r="H2644" s="1" t="s">
        <v>31</v>
      </c>
      <c r="I2644" s="1" t="s">
        <v>3805</v>
      </c>
      <c r="J2644" s="1"/>
      <c r="K2644" s="3">
        <v>45465</v>
      </c>
      <c r="L2644" s="1"/>
      <c r="Q2644" s="1" t="s">
        <v>3807</v>
      </c>
    </row>
    <row r="2645" spans="1:17" hidden="1" x14ac:dyDescent="0.25">
      <c r="A2645" s="1" t="s">
        <v>3808</v>
      </c>
      <c r="B2645" s="1" t="e">
        <f>VLOOKUP(A2645,'[1]Terminal Stock'!K$2:K$17247,1,FALSE)</f>
        <v>#N/A</v>
      </c>
      <c r="C2645" s="1">
        <v>359139</v>
      </c>
      <c r="D2645" s="1">
        <v>273513275</v>
      </c>
      <c r="E2645" s="1" t="s">
        <v>3768</v>
      </c>
      <c r="F2645" s="3">
        <v>44453</v>
      </c>
      <c r="G2645" s="1" t="s">
        <v>3769</v>
      </c>
      <c r="H2645" s="1" t="s">
        <v>31</v>
      </c>
      <c r="I2645" s="1" t="s">
        <v>3805</v>
      </c>
      <c r="J2645" s="1"/>
      <c r="K2645" s="3">
        <v>45465</v>
      </c>
      <c r="L2645" s="1"/>
      <c r="Q2645" s="1" t="s">
        <v>3808</v>
      </c>
    </row>
    <row r="2646" spans="1:17" hidden="1" x14ac:dyDescent="0.25">
      <c r="A2646" s="1" t="s">
        <v>3809</v>
      </c>
      <c r="B2646" s="1" t="e">
        <f>VLOOKUP(A2646,'[1]Terminal Stock'!K$2:K$17247,1,FALSE)</f>
        <v>#N/A</v>
      </c>
      <c r="C2646" s="1">
        <v>445010</v>
      </c>
      <c r="D2646" s="1">
        <v>273383675</v>
      </c>
      <c r="E2646" s="1" t="s">
        <v>3768</v>
      </c>
      <c r="F2646" s="3">
        <v>44453</v>
      </c>
      <c r="G2646" s="1" t="s">
        <v>3769</v>
      </c>
      <c r="H2646" s="1" t="s">
        <v>31</v>
      </c>
      <c r="I2646" s="1" t="s">
        <v>3805</v>
      </c>
      <c r="J2646" s="1"/>
      <c r="K2646" s="3">
        <v>45465</v>
      </c>
      <c r="L2646" s="1"/>
      <c r="Q2646" s="1" t="s">
        <v>3809</v>
      </c>
    </row>
    <row r="2647" spans="1:17" hidden="1" x14ac:dyDescent="0.25">
      <c r="A2647" s="1" t="s">
        <v>3810</v>
      </c>
      <c r="B2647" s="1" t="e">
        <f>VLOOKUP(A2647,'[1]Terminal Stock'!K$2:K$17247,1,FALSE)</f>
        <v>#N/A</v>
      </c>
      <c r="C2647" s="1">
        <v>201601</v>
      </c>
      <c r="D2647" s="1">
        <v>274230675</v>
      </c>
      <c r="E2647" s="1" t="s">
        <v>3811</v>
      </c>
      <c r="F2647" s="3">
        <v>44459</v>
      </c>
      <c r="G2647" s="1" t="s">
        <v>3812</v>
      </c>
      <c r="H2647" s="1" t="s">
        <v>31</v>
      </c>
      <c r="I2647" s="1" t="s">
        <v>3805</v>
      </c>
      <c r="J2647" s="1"/>
      <c r="K2647" s="3">
        <v>45465</v>
      </c>
      <c r="L2647" s="1"/>
      <c r="Q2647" s="1" t="s">
        <v>3810</v>
      </c>
    </row>
    <row r="2648" spans="1:17" hidden="1" x14ac:dyDescent="0.25">
      <c r="A2648" s="1" t="s">
        <v>3813</v>
      </c>
      <c r="B2648" s="1" t="e">
        <f>VLOOKUP(A2648,'[1]Terminal Stock'!K$2:K$17247,1,FALSE)</f>
        <v>#N/A</v>
      </c>
      <c r="C2648" s="1" t="s">
        <v>3814</v>
      </c>
      <c r="D2648" s="1">
        <v>274133275</v>
      </c>
      <c r="E2648" s="1" t="s">
        <v>3815</v>
      </c>
      <c r="F2648" s="3">
        <v>44460</v>
      </c>
      <c r="G2648" s="1" t="s">
        <v>151</v>
      </c>
      <c r="H2648" s="1" t="s">
        <v>31</v>
      </c>
      <c r="I2648" s="1" t="s">
        <v>3805</v>
      </c>
      <c r="J2648" s="1"/>
      <c r="K2648" s="3">
        <v>45465</v>
      </c>
      <c r="L2648" s="1"/>
      <c r="Q2648" s="1" t="s">
        <v>3813</v>
      </c>
    </row>
    <row r="2649" spans="1:17" hidden="1" x14ac:dyDescent="0.25">
      <c r="A2649" s="1" t="s">
        <v>3816</v>
      </c>
      <c r="B2649" s="1" t="e">
        <f>VLOOKUP(A2649,'[1]Terminal Stock'!K$2:K$17247,1,FALSE)</f>
        <v>#N/A</v>
      </c>
      <c r="C2649" s="1">
        <v>136116</v>
      </c>
      <c r="D2649" s="1">
        <v>275222081</v>
      </c>
      <c r="E2649" s="1" t="s">
        <v>3815</v>
      </c>
      <c r="F2649" s="3">
        <v>44460</v>
      </c>
      <c r="G2649" s="1" t="s">
        <v>151</v>
      </c>
      <c r="H2649" s="1" t="s">
        <v>31</v>
      </c>
      <c r="I2649" s="1" t="s">
        <v>3805</v>
      </c>
      <c r="J2649" s="1"/>
      <c r="K2649" s="3">
        <v>45465</v>
      </c>
      <c r="L2649" s="1"/>
      <c r="Q2649" s="1" t="s">
        <v>3816</v>
      </c>
    </row>
    <row r="2650" spans="1:17" hidden="1" x14ac:dyDescent="0.25">
      <c r="A2650" s="1" t="s">
        <v>3817</v>
      </c>
      <c r="B2650" s="1" t="e">
        <f>VLOOKUP(A2650,'[1]Terminal Stock'!K$2:K$17247,1,FALSE)</f>
        <v>#N/A</v>
      </c>
      <c r="C2650" s="1">
        <v>435869</v>
      </c>
      <c r="D2650" s="1">
        <v>274023875</v>
      </c>
      <c r="E2650" s="1" t="s">
        <v>3815</v>
      </c>
      <c r="F2650" s="3">
        <v>44460</v>
      </c>
      <c r="G2650" s="1" t="s">
        <v>151</v>
      </c>
      <c r="H2650" s="1" t="s">
        <v>31</v>
      </c>
      <c r="I2650" s="1" t="s">
        <v>3805</v>
      </c>
      <c r="J2650" s="1"/>
      <c r="K2650" s="3">
        <v>45465</v>
      </c>
      <c r="L2650" s="1"/>
      <c r="Q2650" s="1" t="s">
        <v>3817</v>
      </c>
    </row>
    <row r="2651" spans="1:17" hidden="1" x14ac:dyDescent="0.25">
      <c r="A2651" s="1" t="s">
        <v>3818</v>
      </c>
      <c r="B2651" s="1" t="e">
        <f>VLOOKUP(A2651,'[1]Terminal Stock'!K$2:K$17247,1,FALSE)</f>
        <v>#N/A</v>
      </c>
      <c r="C2651" s="1" t="s">
        <v>3819</v>
      </c>
      <c r="D2651" s="1">
        <v>274182275</v>
      </c>
      <c r="E2651" s="1" t="s">
        <v>3815</v>
      </c>
      <c r="F2651" s="3">
        <v>44460</v>
      </c>
      <c r="G2651" s="1" t="s">
        <v>151</v>
      </c>
      <c r="H2651" s="1" t="s">
        <v>31</v>
      </c>
      <c r="I2651" s="1" t="s">
        <v>3805</v>
      </c>
      <c r="J2651" s="1"/>
      <c r="K2651" s="3">
        <v>45465</v>
      </c>
      <c r="L2651" s="1"/>
      <c r="Q2651" s="1" t="s">
        <v>3818</v>
      </c>
    </row>
    <row r="2652" spans="1:17" hidden="1" x14ac:dyDescent="0.25">
      <c r="A2652" s="1" t="s">
        <v>3820</v>
      </c>
      <c r="B2652" s="1" t="e">
        <f>VLOOKUP(A2652,'[1]Terminal Stock'!K$2:K$17247,1,FALSE)</f>
        <v>#N/A</v>
      </c>
      <c r="C2652" s="1">
        <v>779189</v>
      </c>
      <c r="D2652" s="1">
        <v>273851675</v>
      </c>
      <c r="E2652" s="1" t="s">
        <v>3815</v>
      </c>
      <c r="F2652" s="3">
        <v>44460</v>
      </c>
      <c r="G2652" s="1" t="s">
        <v>151</v>
      </c>
      <c r="H2652" s="1" t="s">
        <v>31</v>
      </c>
      <c r="I2652" s="1" t="s">
        <v>3805</v>
      </c>
      <c r="J2652" s="1"/>
      <c r="K2652" s="3">
        <v>45465</v>
      </c>
      <c r="L2652" s="1"/>
      <c r="Q2652" s="1" t="s">
        <v>3820</v>
      </c>
    </row>
    <row r="2653" spans="1:17" hidden="1" x14ac:dyDescent="0.25">
      <c r="A2653" s="1" t="s">
        <v>3821</v>
      </c>
      <c r="B2653" s="1" t="e">
        <f>VLOOKUP(A2653,'[1]Terminal Stock'!K$2:K$17247,1,FALSE)</f>
        <v>#N/A</v>
      </c>
      <c r="C2653" s="1" t="s">
        <v>3822</v>
      </c>
      <c r="D2653" s="1">
        <v>39398875</v>
      </c>
      <c r="E2653" s="1" t="s">
        <v>3823</v>
      </c>
      <c r="F2653" s="1" t="s">
        <v>3824</v>
      </c>
      <c r="G2653" s="1" t="s">
        <v>1003</v>
      </c>
      <c r="H2653" s="1" t="s">
        <v>221</v>
      </c>
      <c r="I2653" s="1" t="s">
        <v>3825</v>
      </c>
      <c r="J2653" s="1"/>
      <c r="K2653" s="3">
        <v>45465</v>
      </c>
      <c r="L2653" s="1"/>
      <c r="Q2653" s="1" t="s">
        <v>3821</v>
      </c>
    </row>
    <row r="2654" spans="1:17" hidden="1" x14ac:dyDescent="0.25">
      <c r="A2654" s="1" t="s">
        <v>3588</v>
      </c>
      <c r="B2654" s="1" t="e">
        <f>VLOOKUP(A2654,'[1]Terminal Stock'!K$2:K$17247,1,FALSE)</f>
        <v>#N/A</v>
      </c>
      <c r="C2654" s="1">
        <v>202706</v>
      </c>
      <c r="D2654" s="1">
        <v>285616080</v>
      </c>
      <c r="E2654" s="3">
        <v>44548</v>
      </c>
      <c r="F2654" s="1"/>
      <c r="G2654" s="1" t="s">
        <v>12</v>
      </c>
      <c r="H2654" s="1" t="s">
        <v>13</v>
      </c>
      <c r="I2654" s="1" t="s">
        <v>3826</v>
      </c>
      <c r="J2654" s="1"/>
      <c r="K2654" s="3">
        <v>45465</v>
      </c>
      <c r="L2654" s="1"/>
      <c r="Q2654" s="1" t="s">
        <v>3588</v>
      </c>
    </row>
    <row r="2655" spans="1:17" hidden="1" x14ac:dyDescent="0.25">
      <c r="A2655" s="1" t="s">
        <v>3827</v>
      </c>
      <c r="B2655" s="1" t="e">
        <f>VLOOKUP(A2655,'[1]Terminal Stock'!K$2:K$17247,1,FALSE)</f>
        <v>#N/A</v>
      </c>
      <c r="C2655" s="1" t="s">
        <v>3828</v>
      </c>
      <c r="D2655" s="1">
        <v>40846076</v>
      </c>
      <c r="E2655" s="3">
        <v>44215</v>
      </c>
      <c r="F2655" s="1"/>
      <c r="G2655" s="1" t="s">
        <v>3829</v>
      </c>
      <c r="H2655" s="1" t="s">
        <v>75</v>
      </c>
      <c r="I2655" s="1" t="s">
        <v>3830</v>
      </c>
      <c r="J2655" s="1"/>
      <c r="K2655" s="3">
        <v>45465</v>
      </c>
      <c r="L2655" s="1"/>
      <c r="Q2655" s="1" t="s">
        <v>3827</v>
      </c>
    </row>
    <row r="2656" spans="1:17" hidden="1" x14ac:dyDescent="0.25">
      <c r="A2656" s="1" t="s">
        <v>3831</v>
      </c>
      <c r="B2656" s="1" t="e">
        <f>VLOOKUP(A2656,'[1]Terminal Stock'!K$2:K$17247,1,FALSE)</f>
        <v>#N/A</v>
      </c>
      <c r="C2656" s="1">
        <v>224456</v>
      </c>
      <c r="D2656" s="1">
        <v>207898475</v>
      </c>
      <c r="E2656" s="3">
        <v>43914</v>
      </c>
      <c r="F2656" s="1"/>
      <c r="G2656" s="1" t="s">
        <v>12</v>
      </c>
      <c r="H2656" s="1" t="s">
        <v>13</v>
      </c>
      <c r="I2656" s="1" t="s">
        <v>3832</v>
      </c>
      <c r="J2656" s="1"/>
      <c r="K2656" s="3">
        <v>45465</v>
      </c>
      <c r="L2656" s="1"/>
      <c r="Q2656" s="1" t="s">
        <v>3831</v>
      </c>
    </row>
    <row r="2657" spans="1:17" hidden="1" x14ac:dyDescent="0.25">
      <c r="A2657" s="1" t="s">
        <v>3833</v>
      </c>
      <c r="B2657" s="1" t="e">
        <f>VLOOKUP(A2657,'[1]Terminal Stock'!K$2:K$17247,1,FALSE)</f>
        <v>#N/A</v>
      </c>
      <c r="C2657" s="1">
        <v>101498</v>
      </c>
      <c r="D2657" s="1">
        <v>209005275</v>
      </c>
      <c r="E2657" s="1" t="s">
        <v>3834</v>
      </c>
      <c r="F2657" s="1"/>
      <c r="G2657" s="1" t="s">
        <v>12</v>
      </c>
      <c r="H2657" s="1" t="s">
        <v>13</v>
      </c>
      <c r="I2657" s="1" t="s">
        <v>3832</v>
      </c>
      <c r="J2657" s="1"/>
      <c r="K2657" s="3">
        <v>45465</v>
      </c>
      <c r="L2657" s="1"/>
      <c r="Q2657" s="1" t="s">
        <v>3833</v>
      </c>
    </row>
    <row r="2658" spans="1:17" hidden="1" x14ac:dyDescent="0.25">
      <c r="A2658" s="1" t="s">
        <v>3835</v>
      </c>
      <c r="B2658" s="1" t="e">
        <f>VLOOKUP(A2658,'[1]Terminal Stock'!K$2:K$17247,1,FALSE)</f>
        <v>#N/A</v>
      </c>
      <c r="C2658" s="1">
        <v>239362</v>
      </c>
      <c r="D2658" s="1">
        <v>209299675</v>
      </c>
      <c r="E2658" s="3">
        <v>43922</v>
      </c>
      <c r="F2658" s="1"/>
      <c r="G2658" s="1" t="s">
        <v>12</v>
      </c>
      <c r="H2658" s="1" t="s">
        <v>13</v>
      </c>
      <c r="I2658" s="1" t="s">
        <v>3832</v>
      </c>
      <c r="J2658" s="1"/>
      <c r="K2658" s="3">
        <v>45465</v>
      </c>
      <c r="L2658" s="1"/>
      <c r="Q2658" s="1" t="s">
        <v>3835</v>
      </c>
    </row>
    <row r="2659" spans="1:17" hidden="1" x14ac:dyDescent="0.25">
      <c r="A2659" s="1" t="s">
        <v>3836</v>
      </c>
      <c r="B2659" s="1" t="e">
        <f>VLOOKUP(A2659,'[1]Terminal Stock'!K$2:K$17247,1,FALSE)</f>
        <v>#N/A</v>
      </c>
      <c r="C2659" s="1">
        <v>23667</v>
      </c>
      <c r="D2659" s="1">
        <v>212463275</v>
      </c>
      <c r="E2659" s="3">
        <v>43958</v>
      </c>
      <c r="F2659" s="1"/>
      <c r="G2659" s="1" t="s">
        <v>12</v>
      </c>
      <c r="H2659" s="1" t="s">
        <v>13</v>
      </c>
      <c r="I2659" s="1" t="s">
        <v>3832</v>
      </c>
      <c r="J2659" s="1"/>
      <c r="K2659" s="3">
        <v>45465</v>
      </c>
      <c r="L2659" s="1"/>
      <c r="Q2659" s="1" t="s">
        <v>3836</v>
      </c>
    </row>
    <row r="2660" spans="1:17" hidden="1" x14ac:dyDescent="0.25">
      <c r="A2660" s="1" t="s">
        <v>3837</v>
      </c>
      <c r="B2660" s="1" t="e">
        <f>VLOOKUP(A2660,'[1]Terminal Stock'!K$2:K$17247,1,FALSE)</f>
        <v>#N/A</v>
      </c>
      <c r="C2660" s="1">
        <v>910311</v>
      </c>
      <c r="D2660" s="1">
        <v>133553475</v>
      </c>
      <c r="E2660" s="3">
        <v>44004</v>
      </c>
      <c r="F2660" s="1"/>
      <c r="G2660" s="1" t="s">
        <v>12</v>
      </c>
      <c r="H2660" s="1" t="s">
        <v>13</v>
      </c>
      <c r="I2660" s="1" t="s">
        <v>3832</v>
      </c>
      <c r="J2660" s="1"/>
      <c r="K2660" s="3">
        <v>45465</v>
      </c>
      <c r="L2660" s="1"/>
      <c r="Q2660" s="1" t="s">
        <v>3837</v>
      </c>
    </row>
    <row r="2661" spans="1:17" hidden="1" x14ac:dyDescent="0.25">
      <c r="A2661" s="1" t="s">
        <v>3838</v>
      </c>
      <c r="B2661" s="1" t="e">
        <f>VLOOKUP(A2661,'[1]Terminal Stock'!K$2:K$17247,1,FALSE)</f>
        <v>#N/A</v>
      </c>
      <c r="C2661" s="1">
        <v>84004</v>
      </c>
      <c r="D2661" s="1">
        <v>235309075</v>
      </c>
      <c r="E2661" s="3">
        <v>44436</v>
      </c>
      <c r="F2661" s="1"/>
      <c r="G2661" s="1" t="s">
        <v>12</v>
      </c>
      <c r="H2661" s="1" t="s">
        <v>13</v>
      </c>
      <c r="I2661" s="1" t="s">
        <v>3839</v>
      </c>
      <c r="J2661" s="1"/>
      <c r="K2661" s="3">
        <v>45465</v>
      </c>
      <c r="L2661" s="1"/>
      <c r="Q2661" s="1" t="s">
        <v>3838</v>
      </c>
    </row>
    <row r="2662" spans="1:17" hidden="1" x14ac:dyDescent="0.25">
      <c r="A2662" s="1" t="s">
        <v>3840</v>
      </c>
      <c r="B2662" s="1" t="e">
        <f>VLOOKUP(A2662,'[1]Terminal Stock'!K$2:K$17247,1,FALSE)</f>
        <v>#N/A</v>
      </c>
      <c r="C2662" s="1" t="s">
        <v>3841</v>
      </c>
      <c r="D2662" s="1">
        <v>251846275</v>
      </c>
      <c r="E2662" s="3">
        <v>44314</v>
      </c>
      <c r="F2662" s="3">
        <v>44314</v>
      </c>
      <c r="G2662" s="1" t="s">
        <v>141</v>
      </c>
      <c r="H2662" s="1" t="s">
        <v>142</v>
      </c>
      <c r="I2662" s="1" t="s">
        <v>3842</v>
      </c>
      <c r="J2662" s="1"/>
      <c r="K2662" s="3">
        <v>45465</v>
      </c>
      <c r="L2662" s="1"/>
      <c r="Q2662" s="1" t="s">
        <v>3840</v>
      </c>
    </row>
    <row r="2663" spans="1:17" hidden="1" x14ac:dyDescent="0.25">
      <c r="A2663" s="1" t="s">
        <v>3843</v>
      </c>
      <c r="B2663" s="1" t="e">
        <f>VLOOKUP(A2663,'[1]Terminal Stock'!K$2:K$17247,1,FALSE)</f>
        <v>#N/A</v>
      </c>
      <c r="C2663" s="1" t="s">
        <v>3844</v>
      </c>
      <c r="D2663" s="1">
        <v>241570475</v>
      </c>
      <c r="E2663" s="1" t="s">
        <v>3845</v>
      </c>
      <c r="F2663" s="3">
        <v>44214</v>
      </c>
      <c r="G2663" s="1" t="s">
        <v>151</v>
      </c>
      <c r="H2663" s="1" t="s">
        <v>31</v>
      </c>
      <c r="I2663" s="1" t="s">
        <v>3846</v>
      </c>
      <c r="J2663" s="1"/>
      <c r="K2663" s="3">
        <v>45465</v>
      </c>
      <c r="L2663" s="1"/>
      <c r="Q2663" s="1" t="s">
        <v>3843</v>
      </c>
    </row>
    <row r="2664" spans="1:17" hidden="1" x14ac:dyDescent="0.25">
      <c r="A2664" s="1" t="s">
        <v>3847</v>
      </c>
      <c r="B2664" s="1" t="e">
        <f>VLOOKUP(A2664,'[1]Terminal Stock'!K$2:K$17247,1,FALSE)</f>
        <v>#N/A</v>
      </c>
      <c r="C2664" s="1" t="s">
        <v>3848</v>
      </c>
      <c r="D2664" s="1">
        <v>257552875</v>
      </c>
      <c r="E2664" s="3">
        <v>44345</v>
      </c>
      <c r="F2664" s="3">
        <v>44345</v>
      </c>
      <c r="G2664" s="1" t="s">
        <v>141</v>
      </c>
      <c r="H2664" s="1" t="s">
        <v>142</v>
      </c>
      <c r="I2664" s="1" t="s">
        <v>3849</v>
      </c>
      <c r="J2664" s="1"/>
      <c r="K2664" s="3">
        <v>45465</v>
      </c>
      <c r="L2664" s="1"/>
      <c r="Q2664" s="1" t="s">
        <v>3847</v>
      </c>
    </row>
    <row r="2665" spans="1:17" hidden="1" x14ac:dyDescent="0.25">
      <c r="A2665" s="1" t="s">
        <v>3850</v>
      </c>
      <c r="B2665" s="1" t="e">
        <f>VLOOKUP(A2665,'[1]Terminal Stock'!K$2:K$17247,1,FALSE)</f>
        <v>#N/A</v>
      </c>
      <c r="C2665" s="1">
        <v>5020322</v>
      </c>
      <c r="D2665" s="1">
        <v>257321875</v>
      </c>
      <c r="E2665" s="3">
        <v>44345</v>
      </c>
      <c r="F2665" s="3">
        <v>44345</v>
      </c>
      <c r="G2665" s="1" t="s">
        <v>141</v>
      </c>
      <c r="H2665" s="1" t="s">
        <v>142</v>
      </c>
      <c r="I2665" s="1" t="s">
        <v>3849</v>
      </c>
      <c r="J2665" s="1"/>
      <c r="K2665" s="3">
        <v>45465</v>
      </c>
      <c r="L2665" s="1"/>
      <c r="Q2665" s="1" t="s">
        <v>3850</v>
      </c>
    </row>
    <row r="2666" spans="1:17" hidden="1" x14ac:dyDescent="0.25">
      <c r="A2666" s="1" t="s">
        <v>3851</v>
      </c>
      <c r="B2666" s="1" t="e">
        <f>VLOOKUP(A2666,'[1]Terminal Stock'!K$2:K$17247,1,FALSE)</f>
        <v>#N/A</v>
      </c>
      <c r="C2666" s="1" t="s">
        <v>3852</v>
      </c>
      <c r="D2666" s="1">
        <v>257921075</v>
      </c>
      <c r="E2666" s="3">
        <v>44345</v>
      </c>
      <c r="F2666" s="1">
        <v>44345</v>
      </c>
      <c r="G2666" s="1" t="s">
        <v>141</v>
      </c>
      <c r="H2666" s="1" t="s">
        <v>142</v>
      </c>
      <c r="I2666" s="1" t="s">
        <v>3849</v>
      </c>
      <c r="J2666" s="1"/>
      <c r="K2666" s="3">
        <v>45465</v>
      </c>
      <c r="L2666" s="1"/>
      <c r="Q2666" s="1" t="s">
        <v>3851</v>
      </c>
    </row>
    <row r="2667" spans="1:17" hidden="1" x14ac:dyDescent="0.25">
      <c r="A2667" s="1" t="s">
        <v>3853</v>
      </c>
      <c r="B2667" s="1" t="e">
        <f>VLOOKUP(A2667,'[1]Terminal Stock'!K$2:K$17247,1,FALSE)</f>
        <v>#N/A</v>
      </c>
      <c r="C2667" s="1">
        <v>268106</v>
      </c>
      <c r="D2667" s="1">
        <v>256689475</v>
      </c>
      <c r="E2667" s="3">
        <v>44345</v>
      </c>
      <c r="F2667" s="1" t="s">
        <v>3854</v>
      </c>
      <c r="G2667" s="1" t="s">
        <v>141</v>
      </c>
      <c r="H2667" s="1" t="s">
        <v>142</v>
      </c>
      <c r="I2667" s="1" t="s">
        <v>3849</v>
      </c>
      <c r="J2667" s="1"/>
      <c r="K2667" s="3">
        <v>45465</v>
      </c>
      <c r="L2667" s="1"/>
      <c r="Q2667" s="1" t="s">
        <v>3853</v>
      </c>
    </row>
    <row r="2668" spans="1:17" hidden="1" x14ac:dyDescent="0.25">
      <c r="A2668" s="1" t="s">
        <v>3847</v>
      </c>
      <c r="B2668" s="1" t="e">
        <f>VLOOKUP(A2668,'[1]Terminal Stock'!K$2:K$17247,1,FALSE)</f>
        <v>#N/A</v>
      </c>
      <c r="C2668" s="1" t="s">
        <v>3848</v>
      </c>
      <c r="D2668" s="1">
        <v>257552875</v>
      </c>
      <c r="E2668" s="3">
        <v>44346</v>
      </c>
      <c r="F2668" s="1">
        <v>44346</v>
      </c>
      <c r="G2668" s="1" t="s">
        <v>141</v>
      </c>
      <c r="H2668" s="1" t="s">
        <v>142</v>
      </c>
      <c r="I2668" s="1" t="s">
        <v>3849</v>
      </c>
      <c r="J2668" s="1"/>
      <c r="K2668" s="3">
        <v>45465</v>
      </c>
      <c r="L2668" s="1"/>
      <c r="Q2668" s="1" t="s">
        <v>3847</v>
      </c>
    </row>
    <row r="2669" spans="1:17" hidden="1" x14ac:dyDescent="0.25">
      <c r="A2669" s="1" t="s">
        <v>3855</v>
      </c>
      <c r="B2669" s="1" t="e">
        <f>VLOOKUP(A2669,'[1]Terminal Stock'!K$2:K$17247,1,FALSE)</f>
        <v>#N/A</v>
      </c>
      <c r="C2669" s="1">
        <v>81336732</v>
      </c>
      <c r="D2669" s="1">
        <v>267474875</v>
      </c>
      <c r="E2669" s="3">
        <v>44408</v>
      </c>
      <c r="F2669" s="1"/>
      <c r="G2669" s="1" t="s">
        <v>12</v>
      </c>
      <c r="H2669" s="1" t="s">
        <v>13</v>
      </c>
      <c r="I2669" s="1" t="s">
        <v>3856</v>
      </c>
      <c r="J2669" s="1"/>
      <c r="K2669" s="3">
        <v>45465</v>
      </c>
      <c r="L2669" s="1"/>
      <c r="Q2669" s="1" t="s">
        <v>3855</v>
      </c>
    </row>
    <row r="2670" spans="1:17" hidden="1" x14ac:dyDescent="0.25">
      <c r="A2670" s="1" t="s">
        <v>3857</v>
      </c>
      <c r="B2670" s="1" t="e">
        <f>VLOOKUP(A2670,'[1]Terminal Stock'!K$2:K$17247,1,FALSE)</f>
        <v>#N/A</v>
      </c>
      <c r="C2670" s="1">
        <v>682318</v>
      </c>
      <c r="D2670" s="1">
        <v>261063875</v>
      </c>
      <c r="E2670" s="1" t="s">
        <v>3858</v>
      </c>
      <c r="F2670" s="1"/>
      <c r="G2670" s="1" t="s">
        <v>12</v>
      </c>
      <c r="H2670" s="1" t="s">
        <v>13</v>
      </c>
      <c r="I2670" s="1" t="s">
        <v>3856</v>
      </c>
      <c r="J2670" s="1"/>
      <c r="K2670" s="3">
        <v>45465</v>
      </c>
      <c r="L2670" s="1"/>
      <c r="Q2670" s="1" t="s">
        <v>3857</v>
      </c>
    </row>
    <row r="2671" spans="1:17" hidden="1" x14ac:dyDescent="0.25">
      <c r="A2671" s="1" t="s">
        <v>3859</v>
      </c>
      <c r="B2671" s="1" t="e">
        <f>VLOOKUP(A2671,'[1]Terminal Stock'!K$2:K$17247,1,FALSE)</f>
        <v>#N/A</v>
      </c>
      <c r="C2671" s="1" t="s">
        <v>3860</v>
      </c>
      <c r="D2671" s="1">
        <v>254647675</v>
      </c>
      <c r="E2671" s="1" t="s">
        <v>3861</v>
      </c>
      <c r="F2671" s="3">
        <v>43926</v>
      </c>
      <c r="G2671" s="1" t="s">
        <v>151</v>
      </c>
      <c r="H2671" s="1" t="s">
        <v>31</v>
      </c>
      <c r="I2671" s="1" t="s">
        <v>3862</v>
      </c>
      <c r="J2671" s="1"/>
      <c r="K2671" s="3">
        <v>45465</v>
      </c>
      <c r="L2671" s="1"/>
      <c r="Q2671" s="1" t="s">
        <v>3859</v>
      </c>
    </row>
    <row r="2672" spans="1:17" hidden="1" x14ac:dyDescent="0.25">
      <c r="A2672" s="1" t="s">
        <v>3863</v>
      </c>
      <c r="B2672" s="1" t="e">
        <f>VLOOKUP(A2672,'[1]Terminal Stock'!K$2:K$17247,1,FALSE)</f>
        <v>#N/A</v>
      </c>
      <c r="C2672" s="1" t="s">
        <v>3864</v>
      </c>
      <c r="D2672" s="1">
        <v>232812075</v>
      </c>
      <c r="E2672" s="3">
        <v>43962</v>
      </c>
      <c r="F2672" s="1">
        <v>43962</v>
      </c>
      <c r="G2672" s="1" t="s">
        <v>141</v>
      </c>
      <c r="H2672" s="1" t="s">
        <v>142</v>
      </c>
      <c r="I2672" s="1" t="s">
        <v>3865</v>
      </c>
      <c r="J2672" s="1"/>
      <c r="K2672" s="3">
        <v>45465</v>
      </c>
      <c r="L2672" s="1"/>
      <c r="Q2672" s="1" t="s">
        <v>3863</v>
      </c>
    </row>
    <row r="2673" spans="1:17" hidden="1" x14ac:dyDescent="0.25">
      <c r="A2673" s="1" t="s">
        <v>3863</v>
      </c>
      <c r="B2673" s="1" t="e">
        <f>VLOOKUP(A2673,'[1]Terminal Stock'!K$2:K$17247,1,FALSE)</f>
        <v>#N/A</v>
      </c>
      <c r="C2673" s="1" t="s">
        <v>3864</v>
      </c>
      <c r="D2673" s="1">
        <v>232812075</v>
      </c>
      <c r="E2673" s="3">
        <v>43962</v>
      </c>
      <c r="F2673" s="1">
        <v>43962</v>
      </c>
      <c r="G2673" s="1" t="s">
        <v>141</v>
      </c>
      <c r="H2673" s="1" t="s">
        <v>142</v>
      </c>
      <c r="I2673" s="1" t="s">
        <v>3866</v>
      </c>
      <c r="J2673" s="1"/>
      <c r="K2673" s="3">
        <v>45465</v>
      </c>
      <c r="L2673" s="1"/>
      <c r="Q2673" s="1" t="s">
        <v>3863</v>
      </c>
    </row>
    <row r="2674" spans="1:17" hidden="1" x14ac:dyDescent="0.25">
      <c r="A2674" s="1" t="s">
        <v>3746</v>
      </c>
      <c r="B2674" s="1" t="e">
        <f>VLOOKUP(A2674,'[1]Terminal Stock'!K$2:K$17247,1,FALSE)</f>
        <v>#N/A</v>
      </c>
      <c r="C2674" s="1">
        <v>585236</v>
      </c>
      <c r="D2674" s="1">
        <v>222821075</v>
      </c>
      <c r="E2674" s="3">
        <v>44059</v>
      </c>
      <c r="F2674" s="1"/>
      <c r="G2674" s="1" t="s">
        <v>12</v>
      </c>
      <c r="H2674" s="1" t="s">
        <v>13</v>
      </c>
      <c r="I2674" s="1" t="s">
        <v>3867</v>
      </c>
      <c r="J2674" s="1"/>
      <c r="K2674" s="3">
        <v>45465</v>
      </c>
      <c r="L2674" s="1"/>
      <c r="Q2674" s="1" t="s">
        <v>3746</v>
      </c>
    </row>
    <row r="2675" spans="1:17" hidden="1" x14ac:dyDescent="0.25">
      <c r="A2675" s="1" t="s">
        <v>3868</v>
      </c>
      <c r="B2675" s="1" t="e">
        <f>VLOOKUP(A2675,'[1]Terminal Stock'!K$2:K$17247,1,FALSE)</f>
        <v>#N/A</v>
      </c>
      <c r="C2675" s="1" t="s">
        <v>3869</v>
      </c>
      <c r="D2675" s="1">
        <v>218187475</v>
      </c>
      <c r="E2675" s="3">
        <v>44035</v>
      </c>
      <c r="F2675" s="1"/>
      <c r="G2675" s="1" t="s">
        <v>12</v>
      </c>
      <c r="H2675" s="1" t="s">
        <v>13</v>
      </c>
      <c r="I2675" s="1" t="s">
        <v>3870</v>
      </c>
      <c r="J2675" s="1"/>
      <c r="K2675" s="3">
        <v>45465</v>
      </c>
      <c r="L2675" s="1"/>
      <c r="Q2675" s="1" t="s">
        <v>3868</v>
      </c>
    </row>
    <row r="2676" spans="1:17" hidden="1" x14ac:dyDescent="0.25">
      <c r="A2676" s="1" t="s">
        <v>3871</v>
      </c>
      <c r="B2676" s="1" t="e">
        <f>VLOOKUP(A2676,'[1]Terminal Stock'!K$2:K$17247,1,FALSE)</f>
        <v>#N/A</v>
      </c>
      <c r="C2676" s="1" t="s">
        <v>3872</v>
      </c>
      <c r="D2676" s="1">
        <v>228103675</v>
      </c>
      <c r="E2676" s="3">
        <v>44100</v>
      </c>
      <c r="F2676" s="1">
        <v>44100</v>
      </c>
      <c r="G2676" s="1" t="s">
        <v>141</v>
      </c>
      <c r="H2676" s="1" t="s">
        <v>142</v>
      </c>
      <c r="I2676" s="1" t="s">
        <v>3873</v>
      </c>
      <c r="J2676" s="1"/>
      <c r="K2676" s="3">
        <v>45465</v>
      </c>
      <c r="L2676" s="1"/>
      <c r="Q2676" s="1" t="s">
        <v>3871</v>
      </c>
    </row>
    <row r="2677" spans="1:17" hidden="1" x14ac:dyDescent="0.25">
      <c r="A2677" s="1" t="s">
        <v>3874</v>
      </c>
      <c r="B2677" s="1" t="e">
        <f>VLOOKUP(A2677,'[1]Terminal Stock'!K$2:K$17247,1,FALSE)</f>
        <v>#N/A</v>
      </c>
      <c r="C2677" s="1">
        <v>706405</v>
      </c>
      <c r="D2677" s="1">
        <v>228051075</v>
      </c>
      <c r="E2677" s="3">
        <v>44100</v>
      </c>
      <c r="F2677" s="1">
        <v>44100</v>
      </c>
      <c r="G2677" s="1" t="s">
        <v>141</v>
      </c>
      <c r="H2677" s="1" t="s">
        <v>142</v>
      </c>
      <c r="I2677" s="1" t="s">
        <v>3873</v>
      </c>
      <c r="J2677" s="1"/>
      <c r="K2677" s="3">
        <v>45465</v>
      </c>
      <c r="L2677" s="1"/>
      <c r="Q2677" s="1" t="s">
        <v>3874</v>
      </c>
    </row>
    <row r="2678" spans="1:17" hidden="1" x14ac:dyDescent="0.25">
      <c r="A2678" s="1" t="s">
        <v>3875</v>
      </c>
      <c r="B2678" s="1" t="e">
        <f>VLOOKUP(A2678,'[1]Terminal Stock'!K$2:K$17247,1,FALSE)</f>
        <v>#N/A</v>
      </c>
      <c r="C2678" s="1" t="s">
        <v>3876</v>
      </c>
      <c r="D2678" s="1">
        <v>37988675</v>
      </c>
      <c r="E2678" s="3">
        <v>44082</v>
      </c>
      <c r="F2678" s="1"/>
      <c r="G2678" s="1" t="s">
        <v>187</v>
      </c>
      <c r="H2678" s="1" t="s">
        <v>188</v>
      </c>
      <c r="I2678" s="1" t="s">
        <v>3877</v>
      </c>
      <c r="J2678" s="1"/>
      <c r="K2678" s="3">
        <v>45465</v>
      </c>
      <c r="L2678" s="1"/>
      <c r="Q2678" s="1" t="s">
        <v>3875</v>
      </c>
    </row>
    <row r="2679" spans="1:17" hidden="1" x14ac:dyDescent="0.25">
      <c r="A2679" s="1" t="s">
        <v>3878</v>
      </c>
      <c r="B2679" s="1" t="e">
        <f>VLOOKUP(A2679,'[1]Terminal Stock'!K$2:K$17247,1,FALSE)</f>
        <v>#N/A</v>
      </c>
      <c r="C2679" s="1" t="s">
        <v>3879</v>
      </c>
      <c r="D2679" s="1">
        <v>37446476</v>
      </c>
      <c r="E2679" s="3">
        <v>44110</v>
      </c>
      <c r="F2679" s="1"/>
      <c r="G2679" s="1" t="s">
        <v>187</v>
      </c>
      <c r="H2679" s="1" t="s">
        <v>188</v>
      </c>
      <c r="I2679" s="1" t="s">
        <v>3877</v>
      </c>
      <c r="J2679" s="1"/>
      <c r="K2679" s="3">
        <v>45465</v>
      </c>
      <c r="L2679" s="1"/>
      <c r="Q2679" s="1" t="s">
        <v>3878</v>
      </c>
    </row>
    <row r="2680" spans="1:17" hidden="1" x14ac:dyDescent="0.25">
      <c r="A2680" s="1" t="s">
        <v>3878</v>
      </c>
      <c r="B2680" s="1" t="e">
        <f>VLOOKUP(A2680,'[1]Terminal Stock'!K$2:K$17247,1,FALSE)</f>
        <v>#N/A</v>
      </c>
      <c r="C2680" s="1" t="s">
        <v>3880</v>
      </c>
      <c r="D2680" s="1">
        <v>37446676</v>
      </c>
      <c r="E2680" s="3">
        <v>44110</v>
      </c>
      <c r="F2680" s="1"/>
      <c r="G2680" s="1" t="s">
        <v>187</v>
      </c>
      <c r="H2680" s="1" t="s">
        <v>188</v>
      </c>
      <c r="I2680" s="1" t="s">
        <v>3877</v>
      </c>
      <c r="J2680" s="1"/>
      <c r="K2680" s="3">
        <v>45465</v>
      </c>
      <c r="L2680" s="1"/>
      <c r="Q2680" s="1" t="s">
        <v>3878</v>
      </c>
    </row>
    <row r="2681" spans="1:17" hidden="1" x14ac:dyDescent="0.25">
      <c r="A2681" s="1" t="s">
        <v>3878</v>
      </c>
      <c r="B2681" s="1" t="e">
        <f>VLOOKUP(A2681,'[1]Terminal Stock'!K$2:K$17247,1,FALSE)</f>
        <v>#N/A</v>
      </c>
      <c r="C2681" s="1" t="s">
        <v>3881</v>
      </c>
      <c r="D2681" s="1">
        <v>37446876</v>
      </c>
      <c r="E2681" s="3">
        <v>44110</v>
      </c>
      <c r="F2681" s="1"/>
      <c r="G2681" s="1" t="s">
        <v>187</v>
      </c>
      <c r="H2681" s="1" t="s">
        <v>188</v>
      </c>
      <c r="I2681" s="1" t="s">
        <v>3877</v>
      </c>
      <c r="J2681" s="1"/>
      <c r="K2681" s="3">
        <v>45465</v>
      </c>
      <c r="L2681" s="1"/>
      <c r="Q2681" s="1" t="s">
        <v>3878</v>
      </c>
    </row>
    <row r="2682" spans="1:17" hidden="1" x14ac:dyDescent="0.25">
      <c r="A2682" s="1" t="s">
        <v>3878</v>
      </c>
      <c r="B2682" s="1" t="e">
        <f>VLOOKUP(A2682,'[1]Terminal Stock'!K$2:K$17247,1,FALSE)</f>
        <v>#N/A</v>
      </c>
      <c r="C2682" s="1" t="s">
        <v>3882</v>
      </c>
      <c r="D2682" s="1">
        <v>37447276</v>
      </c>
      <c r="E2682" s="3">
        <v>44110</v>
      </c>
      <c r="F2682" s="1"/>
      <c r="G2682" s="1" t="s">
        <v>187</v>
      </c>
      <c r="H2682" s="1" t="s">
        <v>188</v>
      </c>
      <c r="I2682" s="1" t="s">
        <v>3877</v>
      </c>
      <c r="J2682" s="1"/>
      <c r="K2682" s="3">
        <v>45465</v>
      </c>
      <c r="L2682" s="1"/>
      <c r="Q2682" s="1" t="s">
        <v>3878</v>
      </c>
    </row>
    <row r="2683" spans="1:17" hidden="1" x14ac:dyDescent="0.25">
      <c r="A2683" s="1" t="s">
        <v>3883</v>
      </c>
      <c r="B2683" s="1" t="e">
        <f>VLOOKUP(A2683,'[1]Terminal Stock'!K$2:K$17247,1,FALSE)</f>
        <v>#N/A</v>
      </c>
      <c r="C2683" s="1" t="s">
        <v>3884</v>
      </c>
      <c r="D2683" s="1">
        <v>201202681</v>
      </c>
      <c r="E2683" s="3">
        <v>44118</v>
      </c>
      <c r="F2683" s="1"/>
      <c r="G2683" s="1" t="s">
        <v>187</v>
      </c>
      <c r="H2683" s="1" t="s">
        <v>188</v>
      </c>
      <c r="I2683" s="1" t="s">
        <v>3877</v>
      </c>
      <c r="J2683" s="1"/>
      <c r="K2683" s="3">
        <v>45465</v>
      </c>
      <c r="L2683" s="1"/>
      <c r="Q2683" s="1" t="s">
        <v>3883</v>
      </c>
    </row>
    <row r="2684" spans="1:17" hidden="1" x14ac:dyDescent="0.25">
      <c r="A2684" s="1" t="s">
        <v>3885</v>
      </c>
      <c r="B2684" s="1" t="e">
        <f>VLOOKUP(A2684,'[1]Terminal Stock'!K$2:K$17247,1,FALSE)</f>
        <v>#N/A</v>
      </c>
      <c r="C2684" s="1" t="s">
        <v>3886</v>
      </c>
      <c r="D2684" s="1">
        <v>39072275</v>
      </c>
      <c r="E2684" s="1" t="s">
        <v>3887</v>
      </c>
      <c r="F2684" s="1" t="s">
        <v>3887</v>
      </c>
      <c r="G2684" s="1" t="s">
        <v>42</v>
      </c>
      <c r="H2684" s="1" t="s">
        <v>43</v>
      </c>
      <c r="I2684" s="1" t="s">
        <v>3888</v>
      </c>
      <c r="J2684" s="1"/>
      <c r="K2684" s="3">
        <v>45465</v>
      </c>
      <c r="L2684" s="1"/>
      <c r="Q2684" s="1" t="s">
        <v>3885</v>
      </c>
    </row>
    <row r="2685" spans="1:17" hidden="1" x14ac:dyDescent="0.25">
      <c r="A2685" s="1" t="s">
        <v>3889</v>
      </c>
      <c r="B2685" s="1" t="e">
        <f>VLOOKUP(A2685,'[1]Terminal Stock'!K$2:K$17247,1,FALSE)</f>
        <v>#N/A</v>
      </c>
      <c r="C2685" s="1" t="s">
        <v>3890</v>
      </c>
      <c r="D2685" s="1">
        <v>37446276</v>
      </c>
      <c r="E2685" s="3">
        <v>44107</v>
      </c>
      <c r="F2685" s="1"/>
      <c r="G2685" s="1" t="s">
        <v>3891</v>
      </c>
      <c r="H2685" s="1" t="s">
        <v>75</v>
      </c>
      <c r="I2685" s="1" t="s">
        <v>3892</v>
      </c>
      <c r="J2685" s="1"/>
      <c r="K2685" s="3">
        <v>45465</v>
      </c>
      <c r="L2685" s="1"/>
      <c r="Q2685" s="1" t="s">
        <v>3889</v>
      </c>
    </row>
    <row r="2686" spans="1:17" hidden="1" x14ac:dyDescent="0.25">
      <c r="A2686" s="1" t="s">
        <v>3893</v>
      </c>
      <c r="B2686" s="1" t="e">
        <f>VLOOKUP(A2686,'[1]Terminal Stock'!K$2:K$17247,1,FALSE)</f>
        <v>#N/A</v>
      </c>
      <c r="C2686" s="1" t="s">
        <v>3894</v>
      </c>
      <c r="D2686" s="1">
        <v>37447076</v>
      </c>
      <c r="E2686" s="3">
        <v>44107</v>
      </c>
      <c r="F2686" s="1"/>
      <c r="G2686" s="1" t="s">
        <v>3891</v>
      </c>
      <c r="H2686" s="1" t="s">
        <v>75</v>
      </c>
      <c r="I2686" s="1" t="s">
        <v>3892</v>
      </c>
      <c r="J2686" s="1"/>
      <c r="K2686" s="3">
        <v>45465</v>
      </c>
      <c r="L2686" s="1"/>
      <c r="Q2686" s="1" t="s">
        <v>3893</v>
      </c>
    </row>
    <row r="2687" spans="1:17" hidden="1" x14ac:dyDescent="0.25">
      <c r="A2687" s="1" t="s">
        <v>3895</v>
      </c>
      <c r="B2687" s="1" t="e">
        <f>VLOOKUP(A2687,'[1]Terminal Stock'!K$2:K$17247,1,FALSE)</f>
        <v>#N/A</v>
      </c>
      <c r="C2687" s="1" t="s">
        <v>3896</v>
      </c>
      <c r="D2687" s="1">
        <v>37447676</v>
      </c>
      <c r="E2687" s="3">
        <v>44107</v>
      </c>
      <c r="F2687" s="1"/>
      <c r="G2687" s="1" t="s">
        <v>3891</v>
      </c>
      <c r="H2687" s="1" t="s">
        <v>75</v>
      </c>
      <c r="I2687" s="1" t="s">
        <v>3892</v>
      </c>
      <c r="J2687" s="1"/>
      <c r="K2687" s="3">
        <v>45465</v>
      </c>
      <c r="L2687" s="1"/>
      <c r="Q2687" s="1" t="s">
        <v>3895</v>
      </c>
    </row>
    <row r="2688" spans="1:17" hidden="1" x14ac:dyDescent="0.25">
      <c r="A2688" s="1" t="s">
        <v>3897</v>
      </c>
      <c r="B2688" s="1" t="e">
        <f>VLOOKUP(A2688,'[1]Terminal Stock'!K$2:K$17247,1,FALSE)</f>
        <v>#N/A</v>
      </c>
      <c r="C2688" s="1" t="s">
        <v>3898</v>
      </c>
      <c r="D2688" s="1">
        <v>37447476</v>
      </c>
      <c r="E2688" s="3">
        <v>44107</v>
      </c>
      <c r="F2688" s="1"/>
      <c r="G2688" s="1" t="s">
        <v>3891</v>
      </c>
      <c r="H2688" s="1" t="s">
        <v>75</v>
      </c>
      <c r="I2688" s="1" t="s">
        <v>3892</v>
      </c>
      <c r="J2688" s="1"/>
      <c r="K2688" s="3">
        <v>45465</v>
      </c>
      <c r="L2688" s="1"/>
      <c r="Q2688" s="1" t="s">
        <v>3897</v>
      </c>
    </row>
    <row r="2689" spans="1:17" hidden="1" x14ac:dyDescent="0.25">
      <c r="A2689" s="1" t="s">
        <v>3899</v>
      </c>
      <c r="B2689" s="1" t="e">
        <f>VLOOKUP(A2689,'[1]Terminal Stock'!K$2:K$17247,1,FALSE)</f>
        <v>#N/A</v>
      </c>
      <c r="C2689" s="1" t="s">
        <v>3900</v>
      </c>
      <c r="D2689" s="1">
        <v>212519276</v>
      </c>
      <c r="E2689" s="3">
        <v>43988</v>
      </c>
      <c r="F2689" s="1"/>
      <c r="G2689" s="1" t="s">
        <v>269</v>
      </c>
      <c r="H2689" s="1" t="s">
        <v>75</v>
      </c>
      <c r="I2689" s="1" t="s">
        <v>3901</v>
      </c>
      <c r="J2689" s="1"/>
      <c r="K2689" s="3">
        <v>45465</v>
      </c>
      <c r="L2689" s="1"/>
      <c r="Q2689" s="1" t="s">
        <v>3899</v>
      </c>
    </row>
    <row r="2690" spans="1:17" hidden="1" x14ac:dyDescent="0.25">
      <c r="A2690" s="1" t="s">
        <v>3902</v>
      </c>
      <c r="B2690" s="1" t="e">
        <f>VLOOKUP(A2690,'[1]Terminal Stock'!K$2:K$17247,1,FALSE)</f>
        <v>#N/A</v>
      </c>
      <c r="C2690" s="1" t="s">
        <v>3903</v>
      </c>
      <c r="D2690" s="1">
        <v>216360675</v>
      </c>
      <c r="E2690" s="3">
        <v>43990</v>
      </c>
      <c r="F2690" s="1"/>
      <c r="G2690" s="1" t="s">
        <v>269</v>
      </c>
      <c r="H2690" s="1" t="s">
        <v>75</v>
      </c>
      <c r="I2690" s="1" t="s">
        <v>3901</v>
      </c>
      <c r="J2690" s="1"/>
      <c r="K2690" s="3">
        <v>45465</v>
      </c>
      <c r="L2690" s="1"/>
      <c r="Q2690" s="1" t="s">
        <v>3902</v>
      </c>
    </row>
    <row r="2691" spans="1:17" hidden="1" x14ac:dyDescent="0.25">
      <c r="A2691" s="1" t="s">
        <v>3904</v>
      </c>
      <c r="B2691" s="1" t="e">
        <f>VLOOKUP(A2691,'[1]Terminal Stock'!K$2:K$17247,1,FALSE)</f>
        <v>#N/A</v>
      </c>
      <c r="C2691" s="1" t="s">
        <v>3905</v>
      </c>
      <c r="D2691" s="1">
        <v>36756675</v>
      </c>
      <c r="E2691" s="1" t="s">
        <v>3906</v>
      </c>
      <c r="F2691" s="1" t="s">
        <v>3906</v>
      </c>
      <c r="G2691" s="1" t="s">
        <v>42</v>
      </c>
      <c r="H2691" s="1" t="s">
        <v>43</v>
      </c>
      <c r="I2691" s="1" t="s">
        <v>3907</v>
      </c>
      <c r="J2691" s="1"/>
      <c r="K2691" s="3">
        <v>45465</v>
      </c>
      <c r="L2691" s="1"/>
      <c r="Q2691" s="1" t="s">
        <v>3904</v>
      </c>
    </row>
    <row r="2692" spans="1:17" hidden="1" x14ac:dyDescent="0.25">
      <c r="A2692" s="1" t="s">
        <v>3908</v>
      </c>
      <c r="B2692" s="1" t="e">
        <f>VLOOKUP(A2692,'[1]Terminal Stock'!K$2:K$17247,1,FALSE)</f>
        <v>#N/A</v>
      </c>
      <c r="C2692" s="1" t="s">
        <v>3909</v>
      </c>
      <c r="D2692" s="1">
        <v>35932275</v>
      </c>
      <c r="E2692" s="1" t="s">
        <v>3906</v>
      </c>
      <c r="F2692" s="1" t="s">
        <v>3910</v>
      </c>
      <c r="G2692" s="1" t="s">
        <v>42</v>
      </c>
      <c r="H2692" s="1" t="s">
        <v>43</v>
      </c>
      <c r="I2692" s="1" t="s">
        <v>3907</v>
      </c>
      <c r="J2692" s="1"/>
      <c r="K2692" s="3">
        <v>45465</v>
      </c>
      <c r="L2692" s="1"/>
      <c r="Q2692" s="1" t="s">
        <v>3908</v>
      </c>
    </row>
    <row r="2693" spans="1:17" hidden="1" x14ac:dyDescent="0.25">
      <c r="A2693" s="1" t="s">
        <v>3911</v>
      </c>
      <c r="B2693" s="1" t="e">
        <f>VLOOKUP(A2693,'[1]Terminal Stock'!K$2:K$17247,1,FALSE)</f>
        <v>#N/A</v>
      </c>
      <c r="C2693" s="1" t="s">
        <v>3912</v>
      </c>
      <c r="D2693" s="1">
        <v>37236475</v>
      </c>
      <c r="E2693" s="1" t="s">
        <v>3906</v>
      </c>
      <c r="F2693" s="1" t="s">
        <v>3910</v>
      </c>
      <c r="G2693" s="1" t="s">
        <v>42</v>
      </c>
      <c r="H2693" s="1" t="s">
        <v>43</v>
      </c>
      <c r="I2693" s="1" t="s">
        <v>3907</v>
      </c>
      <c r="J2693" s="1"/>
      <c r="K2693" s="3">
        <v>45465</v>
      </c>
      <c r="L2693" s="1"/>
      <c r="Q2693" s="1" t="s">
        <v>3911</v>
      </c>
    </row>
    <row r="2694" spans="1:17" hidden="1" x14ac:dyDescent="0.25">
      <c r="A2694" s="1" t="s">
        <v>3913</v>
      </c>
      <c r="B2694" s="1" t="e">
        <f>VLOOKUP(A2694,'[1]Terminal Stock'!K$2:K$17247,1,FALSE)</f>
        <v>#N/A</v>
      </c>
      <c r="C2694" s="1" t="s">
        <v>3914</v>
      </c>
      <c r="D2694" s="1">
        <v>36357075</v>
      </c>
      <c r="E2694" s="1" t="s">
        <v>3915</v>
      </c>
      <c r="F2694" s="1" t="s">
        <v>3915</v>
      </c>
      <c r="G2694" s="1" t="s">
        <v>42</v>
      </c>
      <c r="H2694" s="1" t="s">
        <v>43</v>
      </c>
      <c r="I2694" s="1" t="s">
        <v>3916</v>
      </c>
      <c r="J2694" s="1"/>
      <c r="K2694" s="3">
        <v>45465</v>
      </c>
      <c r="L2694" s="1"/>
      <c r="Q2694" s="1" t="s">
        <v>3913</v>
      </c>
    </row>
    <row r="2695" spans="1:17" hidden="1" x14ac:dyDescent="0.25">
      <c r="A2695" s="1" t="s">
        <v>3913</v>
      </c>
      <c r="B2695" s="1" t="e">
        <f>VLOOKUP(A2695,'[1]Terminal Stock'!K$2:K$17247,1,FALSE)</f>
        <v>#N/A</v>
      </c>
      <c r="C2695" s="1" t="s">
        <v>3917</v>
      </c>
      <c r="D2695" s="1">
        <v>36357475</v>
      </c>
      <c r="E2695" s="1" t="s">
        <v>3915</v>
      </c>
      <c r="F2695" s="1" t="s">
        <v>3915</v>
      </c>
      <c r="G2695" s="1" t="s">
        <v>42</v>
      </c>
      <c r="H2695" s="1" t="s">
        <v>43</v>
      </c>
      <c r="I2695" s="1" t="s">
        <v>3916</v>
      </c>
      <c r="J2695" s="1"/>
      <c r="K2695" s="3">
        <v>45465</v>
      </c>
      <c r="L2695" s="1"/>
      <c r="Q2695" s="1" t="s">
        <v>3913</v>
      </c>
    </row>
    <row r="2696" spans="1:17" hidden="1" x14ac:dyDescent="0.25">
      <c r="A2696" s="1" t="s">
        <v>3913</v>
      </c>
      <c r="B2696" s="1" t="e">
        <f>VLOOKUP(A2696,'[1]Terminal Stock'!K$2:K$17247,1,FALSE)</f>
        <v>#N/A</v>
      </c>
      <c r="C2696" s="1" t="s">
        <v>3918</v>
      </c>
      <c r="D2696" s="1">
        <v>36356875</v>
      </c>
      <c r="E2696" s="1" t="s">
        <v>3915</v>
      </c>
      <c r="F2696" s="1" t="s">
        <v>3915</v>
      </c>
      <c r="G2696" s="1" t="s">
        <v>42</v>
      </c>
      <c r="H2696" s="1" t="s">
        <v>43</v>
      </c>
      <c r="I2696" s="1" t="s">
        <v>3916</v>
      </c>
      <c r="J2696" s="1"/>
      <c r="K2696" s="3">
        <v>45465</v>
      </c>
      <c r="L2696" s="1"/>
      <c r="Q2696" s="1" t="s">
        <v>3913</v>
      </c>
    </row>
    <row r="2697" spans="1:17" hidden="1" x14ac:dyDescent="0.25">
      <c r="A2697" s="1" t="s">
        <v>3919</v>
      </c>
      <c r="B2697" s="1" t="e">
        <f>VLOOKUP(A2697,'[1]Terminal Stock'!K$2:K$17247,1,FALSE)</f>
        <v>#N/A</v>
      </c>
      <c r="C2697" s="1" t="s">
        <v>3920</v>
      </c>
      <c r="D2697" s="1">
        <v>220965675</v>
      </c>
      <c r="E2697" s="3">
        <v>44032</v>
      </c>
      <c r="F2697" s="1">
        <v>44032</v>
      </c>
      <c r="G2697" s="1" t="s">
        <v>141</v>
      </c>
      <c r="H2697" s="1" t="s">
        <v>142</v>
      </c>
      <c r="I2697" s="1" t="s">
        <v>3921</v>
      </c>
      <c r="J2697" s="1"/>
      <c r="K2697" s="3">
        <v>45465</v>
      </c>
      <c r="L2697" s="1"/>
      <c r="Q2697" s="1" t="s">
        <v>3919</v>
      </c>
    </row>
    <row r="2698" spans="1:17" hidden="1" x14ac:dyDescent="0.25">
      <c r="A2698" s="1" t="s">
        <v>3922</v>
      </c>
      <c r="B2698" s="1" t="e">
        <f>VLOOKUP(A2698,'[1]Terminal Stock'!K$2:K$17247,1,FALSE)</f>
        <v>#N/A</v>
      </c>
      <c r="C2698" s="1" t="s">
        <v>3923</v>
      </c>
      <c r="D2698" s="1">
        <v>204674675</v>
      </c>
      <c r="E2698" s="3">
        <v>43985</v>
      </c>
      <c r="F2698" s="1">
        <v>43985</v>
      </c>
      <c r="G2698" s="1" t="s">
        <v>141</v>
      </c>
      <c r="H2698" s="1" t="s">
        <v>142</v>
      </c>
      <c r="I2698" s="1" t="s">
        <v>3924</v>
      </c>
      <c r="J2698" s="1"/>
      <c r="K2698" s="3">
        <v>45465</v>
      </c>
      <c r="L2698" s="1"/>
      <c r="Q2698" s="1" t="s">
        <v>3922</v>
      </c>
    </row>
    <row r="2699" spans="1:17" hidden="1" x14ac:dyDescent="0.25">
      <c r="A2699" s="1" t="s">
        <v>3925</v>
      </c>
      <c r="B2699" s="1" t="e">
        <f>VLOOKUP(A2699,'[1]Terminal Stock'!K$2:K$17247,1,FALSE)</f>
        <v>#N/A</v>
      </c>
      <c r="C2699" s="1" t="s">
        <v>3926</v>
      </c>
      <c r="D2699" s="1">
        <v>35339275</v>
      </c>
      <c r="E2699" s="1" t="s">
        <v>338</v>
      </c>
      <c r="F2699" s="1" t="s">
        <v>338</v>
      </c>
      <c r="G2699" s="1" t="s">
        <v>42</v>
      </c>
      <c r="H2699" s="1" t="s">
        <v>43</v>
      </c>
      <c r="I2699" s="1" t="s">
        <v>3927</v>
      </c>
      <c r="J2699" s="1"/>
      <c r="K2699" s="3">
        <v>45465</v>
      </c>
      <c r="L2699" s="1"/>
      <c r="Q2699" s="1" t="s">
        <v>3925</v>
      </c>
    </row>
    <row r="2700" spans="1:17" x14ac:dyDescent="0.25">
      <c r="A2700" s="5" t="s">
        <v>3928</v>
      </c>
      <c r="B2700" s="5" t="str">
        <f>VLOOKUP(A2700,'[1]Terminal Stock'!K$2:K$17247,1,FALSE)</f>
        <v>S324607262</v>
      </c>
      <c r="C2700" s="1">
        <v>783687</v>
      </c>
      <c r="D2700" s="1" t="s">
        <v>3929</v>
      </c>
      <c r="E2700" s="3">
        <v>45250</v>
      </c>
      <c r="F2700" s="3">
        <v>45250</v>
      </c>
      <c r="G2700" s="1" t="s">
        <v>866</v>
      </c>
      <c r="H2700" s="1" t="s">
        <v>867</v>
      </c>
      <c r="I2700" s="1" t="s">
        <v>3930</v>
      </c>
      <c r="J2700" s="1"/>
      <c r="K2700" s="3">
        <v>45465</v>
      </c>
      <c r="L2700" s="1"/>
      <c r="Q2700" s="1" t="s">
        <v>3928</v>
      </c>
    </row>
    <row r="2701" spans="1:17" hidden="1" x14ac:dyDescent="0.25">
      <c r="A2701" s="1" t="s">
        <v>3931</v>
      </c>
      <c r="B2701" s="1" t="e">
        <f>VLOOKUP(A2701,'[1]Terminal Stock'!K$2:K$17247,1,FALSE)</f>
        <v>#N/A</v>
      </c>
      <c r="C2701" s="1">
        <v>847547</v>
      </c>
      <c r="D2701" s="1">
        <v>265180875</v>
      </c>
      <c r="E2701" s="3">
        <v>44408</v>
      </c>
      <c r="F2701" s="1"/>
      <c r="G2701" s="1" t="s">
        <v>12</v>
      </c>
      <c r="H2701" s="1" t="s">
        <v>13</v>
      </c>
      <c r="I2701" s="1" t="s">
        <v>3932</v>
      </c>
      <c r="J2701" s="1"/>
      <c r="K2701" s="3">
        <v>45465</v>
      </c>
      <c r="L2701" s="1"/>
      <c r="Q2701" s="1" t="s">
        <v>3931</v>
      </c>
    </row>
    <row r="2702" spans="1:17" hidden="1" x14ac:dyDescent="0.25">
      <c r="A2702" s="1" t="s">
        <v>3933</v>
      </c>
      <c r="B2702" s="1" t="e">
        <f>VLOOKUP(A2702,'[1]Terminal Stock'!K$2:K$17247,1,FALSE)</f>
        <v>#N/A</v>
      </c>
      <c r="C2702" s="1" t="s">
        <v>3934</v>
      </c>
      <c r="D2702" s="1">
        <v>216369075</v>
      </c>
      <c r="E2702" s="3">
        <v>43988</v>
      </c>
      <c r="F2702" s="1"/>
      <c r="G2702" s="1" t="s">
        <v>269</v>
      </c>
      <c r="H2702" s="1" t="s">
        <v>75</v>
      </c>
      <c r="I2702" s="1" t="s">
        <v>3935</v>
      </c>
      <c r="J2702" s="1"/>
      <c r="K2702" s="3">
        <v>45465</v>
      </c>
      <c r="L2702" s="1"/>
      <c r="Q2702" s="1" t="s">
        <v>3933</v>
      </c>
    </row>
    <row r="2703" spans="1:17" hidden="1" x14ac:dyDescent="0.25">
      <c r="A2703" s="1" t="s">
        <v>3933</v>
      </c>
      <c r="B2703" s="1" t="e">
        <f>VLOOKUP(A2703,'[1]Terminal Stock'!K$2:K$17247,1,FALSE)</f>
        <v>#N/A</v>
      </c>
      <c r="C2703" s="1" t="s">
        <v>3936</v>
      </c>
      <c r="D2703" s="1">
        <v>216368875</v>
      </c>
      <c r="E2703" s="3">
        <v>43988</v>
      </c>
      <c r="F2703" s="1"/>
      <c r="G2703" s="1" t="s">
        <v>269</v>
      </c>
      <c r="H2703" s="1" t="s">
        <v>75</v>
      </c>
      <c r="I2703" s="1" t="s">
        <v>3935</v>
      </c>
      <c r="J2703" s="1"/>
      <c r="K2703" s="3">
        <v>45465</v>
      </c>
      <c r="L2703" s="1"/>
      <c r="Q2703" s="1" t="s">
        <v>3933</v>
      </c>
    </row>
    <row r="2704" spans="1:17" hidden="1" x14ac:dyDescent="0.25">
      <c r="A2704" s="1" t="s">
        <v>768</v>
      </c>
      <c r="B2704" s="1" t="e">
        <f>VLOOKUP(A2704,'[1]Terminal Stock'!K$2:K$17247,1,FALSE)</f>
        <v>#N/A</v>
      </c>
      <c r="C2704" s="1" t="s">
        <v>3937</v>
      </c>
      <c r="D2704" s="1">
        <v>62731875</v>
      </c>
      <c r="E2704" s="3">
        <v>45085</v>
      </c>
      <c r="F2704" s="3">
        <v>45085</v>
      </c>
      <c r="G2704" s="1" t="s">
        <v>42</v>
      </c>
      <c r="H2704" s="1" t="s">
        <v>43</v>
      </c>
      <c r="I2704" s="1" t="s">
        <v>3938</v>
      </c>
      <c r="J2704" s="1"/>
      <c r="K2704" s="3">
        <v>45465</v>
      </c>
      <c r="L2704" s="1"/>
      <c r="Q2704" s="1" t="s">
        <v>768</v>
      </c>
    </row>
    <row r="2705" spans="1:17" x14ac:dyDescent="0.25">
      <c r="A2705" s="5" t="s">
        <v>3939</v>
      </c>
      <c r="B2705" s="5" t="str">
        <f>VLOOKUP(A2705,'[1]Terminal Stock'!K$2:K$17247,1,FALSE)</f>
        <v>S324279445</v>
      </c>
      <c r="C2705" s="1">
        <v>684833</v>
      </c>
      <c r="D2705" s="1">
        <v>325834275</v>
      </c>
      <c r="E2705" s="1" t="s">
        <v>3940</v>
      </c>
      <c r="F2705" s="1">
        <v>45163</v>
      </c>
      <c r="G2705" s="1" t="s">
        <v>151</v>
      </c>
      <c r="H2705" s="1" t="s">
        <v>31</v>
      </c>
      <c r="I2705" s="1" t="s">
        <v>3941</v>
      </c>
      <c r="J2705" s="1"/>
      <c r="K2705" s="1"/>
      <c r="L2705" s="1" t="s">
        <v>226</v>
      </c>
      <c r="Q2705" s="1" t="s">
        <v>3939</v>
      </c>
    </row>
    <row r="2706" spans="1:17" hidden="1" x14ac:dyDescent="0.25">
      <c r="A2706" s="1" t="s">
        <v>3942</v>
      </c>
      <c r="B2706" s="1" t="e">
        <f>VLOOKUP(A2706,'[1]Terminal Stock'!K$2:K$17247,1,FALSE)</f>
        <v>#N/A</v>
      </c>
      <c r="C2706" s="1" t="s">
        <v>3943</v>
      </c>
      <c r="D2706" s="1">
        <v>36218275</v>
      </c>
      <c r="E2706" s="3">
        <v>44018</v>
      </c>
      <c r="F2706" s="1"/>
      <c r="G2706" s="1" t="s">
        <v>325</v>
      </c>
      <c r="H2706" s="1" t="s">
        <v>75</v>
      </c>
      <c r="I2706" s="1" t="s">
        <v>3944</v>
      </c>
      <c r="J2706" s="1"/>
      <c r="K2706" s="3">
        <v>45465</v>
      </c>
      <c r="L2706" s="1"/>
      <c r="Q2706" s="1" t="s">
        <v>3942</v>
      </c>
    </row>
    <row r="2707" spans="1:17" hidden="1" x14ac:dyDescent="0.25">
      <c r="A2707" s="1" t="s">
        <v>3945</v>
      </c>
      <c r="B2707" s="1" t="e">
        <f>VLOOKUP(A2707,'[1]Terminal Stock'!K$2:K$17247,1,FALSE)</f>
        <v>#N/A</v>
      </c>
      <c r="C2707" s="1">
        <v>701343</v>
      </c>
      <c r="D2707" s="1">
        <v>306879675</v>
      </c>
      <c r="E2707" s="1" t="s">
        <v>3946</v>
      </c>
      <c r="F2707" s="3">
        <v>44806</v>
      </c>
      <c r="G2707" s="1" t="s">
        <v>3947</v>
      </c>
      <c r="H2707" s="1" t="s">
        <v>31</v>
      </c>
      <c r="I2707" s="1" t="s">
        <v>3948</v>
      </c>
      <c r="J2707" s="1"/>
      <c r="K2707" s="3">
        <v>45465</v>
      </c>
      <c r="L2707" s="1"/>
      <c r="Q2707" s="1" t="s">
        <v>3945</v>
      </c>
    </row>
    <row r="2708" spans="1:17" hidden="1" x14ac:dyDescent="0.25">
      <c r="A2708" s="1" t="s">
        <v>3949</v>
      </c>
      <c r="B2708" s="1" t="e">
        <f>VLOOKUP(A2708,'[1]Terminal Stock'!K$2:K$17247,1,FALSE)</f>
        <v>#N/A</v>
      </c>
      <c r="C2708" s="1" t="s">
        <v>3950</v>
      </c>
      <c r="D2708" s="1">
        <v>191375476</v>
      </c>
      <c r="E2708" s="3">
        <v>44011</v>
      </c>
      <c r="F2708" s="1"/>
      <c r="G2708" s="1" t="s">
        <v>269</v>
      </c>
      <c r="H2708" s="1" t="s">
        <v>75</v>
      </c>
      <c r="I2708" s="1" t="s">
        <v>3951</v>
      </c>
      <c r="J2708" s="1"/>
      <c r="K2708" s="3">
        <v>45465</v>
      </c>
      <c r="L2708" s="1"/>
      <c r="Q2708" s="1" t="s">
        <v>3949</v>
      </c>
    </row>
    <row r="2709" spans="1:17" hidden="1" x14ac:dyDescent="0.25">
      <c r="A2709" s="1" t="s">
        <v>3952</v>
      </c>
      <c r="B2709" s="1" t="e">
        <f>VLOOKUP(A2709,'[1]Terminal Stock'!K$2:K$17247,1,FALSE)</f>
        <v>#N/A</v>
      </c>
      <c r="C2709" s="1" t="s">
        <v>3953</v>
      </c>
      <c r="D2709" s="1">
        <v>168901275</v>
      </c>
      <c r="E2709" s="3">
        <v>43645</v>
      </c>
      <c r="F2709" s="1"/>
      <c r="G2709" s="1" t="s">
        <v>1160</v>
      </c>
      <c r="H2709" s="1" t="s">
        <v>90</v>
      </c>
      <c r="I2709" s="1" t="s">
        <v>3954</v>
      </c>
      <c r="J2709" s="1"/>
      <c r="K2709" s="3">
        <v>45465</v>
      </c>
      <c r="L2709" s="1"/>
      <c r="Q2709" s="1" t="s">
        <v>3952</v>
      </c>
    </row>
    <row r="2710" spans="1:17" hidden="1" x14ac:dyDescent="0.25">
      <c r="A2710" s="1" t="s">
        <v>3952</v>
      </c>
      <c r="B2710" s="1" t="e">
        <f>VLOOKUP(A2710,'[1]Terminal Stock'!K$2:K$17247,1,FALSE)</f>
        <v>#N/A</v>
      </c>
      <c r="C2710" s="1" t="s">
        <v>3953</v>
      </c>
      <c r="D2710" s="1">
        <v>168901275</v>
      </c>
      <c r="E2710" s="3">
        <v>43645</v>
      </c>
      <c r="F2710" s="1"/>
      <c r="G2710" s="1" t="s">
        <v>1160</v>
      </c>
      <c r="H2710" s="1" t="s">
        <v>90</v>
      </c>
      <c r="I2710" s="1" t="s">
        <v>3954</v>
      </c>
      <c r="J2710" s="1"/>
      <c r="K2710" s="3">
        <v>45465</v>
      </c>
      <c r="L2710" s="1"/>
      <c r="Q2710" s="1" t="s">
        <v>3952</v>
      </c>
    </row>
    <row r="2711" spans="1:17" hidden="1" x14ac:dyDescent="0.25">
      <c r="A2711" s="1" t="s">
        <v>3955</v>
      </c>
      <c r="B2711" s="1" t="e">
        <f>VLOOKUP(A2711,'[1]Terminal Stock'!K$2:K$17247,1,FALSE)</f>
        <v>#N/A</v>
      </c>
      <c r="C2711" s="1">
        <v>466098</v>
      </c>
      <c r="D2711" s="1">
        <v>118183475</v>
      </c>
      <c r="E2711" s="3">
        <v>43132</v>
      </c>
      <c r="F2711" s="1"/>
      <c r="G2711" s="1" t="s">
        <v>42</v>
      </c>
      <c r="H2711" s="1" t="s">
        <v>486</v>
      </c>
      <c r="I2711" s="1" t="s">
        <v>3954</v>
      </c>
      <c r="J2711" s="1"/>
      <c r="K2711" s="3">
        <v>45465</v>
      </c>
      <c r="L2711" s="1"/>
      <c r="Q2711" s="1" t="s">
        <v>3955</v>
      </c>
    </row>
    <row r="2712" spans="1:17" hidden="1" x14ac:dyDescent="0.25">
      <c r="A2712" s="1" t="s">
        <v>3956</v>
      </c>
      <c r="B2712" s="1" t="e">
        <f>VLOOKUP(A2712,'[1]Terminal Stock'!K$2:K$17247,1,FALSE)</f>
        <v>#N/A</v>
      </c>
      <c r="C2712" s="1">
        <v>824432</v>
      </c>
      <c r="D2712" s="1">
        <v>117546675</v>
      </c>
      <c r="E2712" s="3">
        <v>43132</v>
      </c>
      <c r="F2712" s="1"/>
      <c r="G2712" s="1" t="s">
        <v>42</v>
      </c>
      <c r="H2712" s="1" t="s">
        <v>486</v>
      </c>
      <c r="I2712" s="1" t="s">
        <v>3954</v>
      </c>
      <c r="J2712" s="1"/>
      <c r="K2712" s="3">
        <v>45465</v>
      </c>
      <c r="L2712" s="1"/>
      <c r="Q2712" s="1" t="s">
        <v>3956</v>
      </c>
    </row>
    <row r="2713" spans="1:17" hidden="1" x14ac:dyDescent="0.25">
      <c r="A2713" s="1" t="s">
        <v>3957</v>
      </c>
      <c r="B2713" s="1" t="e">
        <f>VLOOKUP(A2713,'[1]Terminal Stock'!K$2:K$17247,1,FALSE)</f>
        <v>#N/A</v>
      </c>
      <c r="C2713" s="1">
        <v>615055</v>
      </c>
      <c r="D2713" s="1">
        <v>127840275</v>
      </c>
      <c r="E2713" s="3">
        <v>43252</v>
      </c>
      <c r="F2713" s="1"/>
      <c r="G2713" s="1" t="s">
        <v>42</v>
      </c>
      <c r="H2713" s="1" t="s">
        <v>486</v>
      </c>
      <c r="I2713" s="1" t="s">
        <v>3954</v>
      </c>
      <c r="J2713" s="1"/>
      <c r="K2713" s="3">
        <v>45465</v>
      </c>
      <c r="L2713" s="1"/>
      <c r="Q2713" s="1" t="s">
        <v>3957</v>
      </c>
    </row>
    <row r="2714" spans="1:17" hidden="1" x14ac:dyDescent="0.25">
      <c r="A2714" s="1" t="s">
        <v>3958</v>
      </c>
      <c r="B2714" s="1" t="e">
        <f>VLOOKUP(A2714,'[1]Terminal Stock'!K$2:K$17247,1,FALSE)</f>
        <v>#N/A</v>
      </c>
      <c r="C2714" s="1" t="s">
        <v>3959</v>
      </c>
      <c r="D2714" s="1">
        <v>132578275</v>
      </c>
      <c r="E2714" s="3">
        <v>43313</v>
      </c>
      <c r="F2714" s="1"/>
      <c r="G2714" s="1" t="s">
        <v>42</v>
      </c>
      <c r="H2714" s="1" t="s">
        <v>486</v>
      </c>
      <c r="I2714" s="1" t="s">
        <v>3954</v>
      </c>
      <c r="J2714" s="1"/>
      <c r="K2714" s="3">
        <v>45465</v>
      </c>
      <c r="L2714" s="1"/>
      <c r="Q2714" s="1" t="s">
        <v>3958</v>
      </c>
    </row>
    <row r="2715" spans="1:17" hidden="1" x14ac:dyDescent="0.25">
      <c r="A2715" s="1" t="s">
        <v>3960</v>
      </c>
      <c r="B2715" s="1" t="e">
        <f>VLOOKUP(A2715,'[1]Terminal Stock'!K$2:K$17247,1,FALSE)</f>
        <v>#N/A</v>
      </c>
      <c r="C2715" s="1">
        <v>215797</v>
      </c>
      <c r="D2715" s="1">
        <v>132752075</v>
      </c>
      <c r="E2715" s="3">
        <v>43313</v>
      </c>
      <c r="F2715" s="1"/>
      <c r="G2715" s="1" t="s">
        <v>42</v>
      </c>
      <c r="H2715" s="1" t="s">
        <v>486</v>
      </c>
      <c r="I2715" s="1" t="s">
        <v>3954</v>
      </c>
      <c r="J2715" s="1"/>
      <c r="K2715" s="3">
        <v>45465</v>
      </c>
      <c r="L2715" s="1"/>
      <c r="Q2715" s="1" t="s">
        <v>3960</v>
      </c>
    </row>
    <row r="2716" spans="1:17" hidden="1" x14ac:dyDescent="0.25">
      <c r="A2716" s="1" t="s">
        <v>3961</v>
      </c>
      <c r="B2716" s="1" t="e">
        <f>VLOOKUP(A2716,'[1]Terminal Stock'!K$2:K$17247,1,FALSE)</f>
        <v>#N/A</v>
      </c>
      <c r="C2716" s="1">
        <v>53351</v>
      </c>
      <c r="D2716" s="1">
        <v>132487875</v>
      </c>
      <c r="E2716" s="3">
        <v>43313</v>
      </c>
      <c r="F2716" s="1"/>
      <c r="G2716" s="1" t="s">
        <v>42</v>
      </c>
      <c r="H2716" s="1" t="s">
        <v>486</v>
      </c>
      <c r="I2716" s="1" t="s">
        <v>3954</v>
      </c>
      <c r="J2716" s="1"/>
      <c r="K2716" s="3">
        <v>45465</v>
      </c>
      <c r="L2716" s="1"/>
      <c r="Q2716" s="1" t="s">
        <v>3961</v>
      </c>
    </row>
    <row r="2717" spans="1:17" hidden="1" x14ac:dyDescent="0.25">
      <c r="A2717" s="1" t="s">
        <v>3962</v>
      </c>
      <c r="B2717" s="1" t="e">
        <f>VLOOKUP(A2717,'[1]Terminal Stock'!K$2:K$17247,1,FALSE)</f>
        <v>#N/A</v>
      </c>
      <c r="C2717" s="1">
        <v>107533</v>
      </c>
      <c r="D2717" s="1">
        <v>132438675</v>
      </c>
      <c r="E2717" s="3">
        <v>43313</v>
      </c>
      <c r="F2717" s="1"/>
      <c r="G2717" s="1" t="s">
        <v>42</v>
      </c>
      <c r="H2717" s="1" t="s">
        <v>486</v>
      </c>
      <c r="I2717" s="1" t="s">
        <v>3954</v>
      </c>
      <c r="J2717" s="1"/>
      <c r="K2717" s="3">
        <v>45465</v>
      </c>
      <c r="L2717" s="1"/>
      <c r="Q2717" s="1" t="s">
        <v>3962</v>
      </c>
    </row>
    <row r="2718" spans="1:17" hidden="1" x14ac:dyDescent="0.25">
      <c r="A2718" s="1" t="s">
        <v>3963</v>
      </c>
      <c r="B2718" s="1" t="e">
        <f>VLOOKUP(A2718,'[1]Terminal Stock'!K$2:K$17247,1,FALSE)</f>
        <v>#N/A</v>
      </c>
      <c r="C2718" s="1">
        <v>682926</v>
      </c>
      <c r="D2718" s="1">
        <v>132633875</v>
      </c>
      <c r="E2718" s="3">
        <v>43322</v>
      </c>
      <c r="F2718" s="1"/>
      <c r="G2718" s="1" t="s">
        <v>42</v>
      </c>
      <c r="H2718" s="1" t="s">
        <v>486</v>
      </c>
      <c r="I2718" s="1" t="s">
        <v>3954</v>
      </c>
      <c r="J2718" s="1"/>
      <c r="K2718" s="3">
        <v>45465</v>
      </c>
      <c r="L2718" s="1"/>
      <c r="Q2718" s="1" t="s">
        <v>3963</v>
      </c>
    </row>
    <row r="2719" spans="1:17" hidden="1" x14ac:dyDescent="0.25">
      <c r="A2719" s="1" t="s">
        <v>3964</v>
      </c>
      <c r="B2719" s="1" t="e">
        <f>VLOOKUP(A2719,'[1]Terminal Stock'!K$2:K$17247,1,FALSE)</f>
        <v>#N/A</v>
      </c>
      <c r="C2719" s="1">
        <v>1480</v>
      </c>
      <c r="D2719" s="1">
        <v>133217875</v>
      </c>
      <c r="E2719" s="3">
        <v>43322</v>
      </c>
      <c r="F2719" s="1"/>
      <c r="G2719" s="1" t="s">
        <v>42</v>
      </c>
      <c r="H2719" s="1" t="s">
        <v>486</v>
      </c>
      <c r="I2719" s="1" t="s">
        <v>3954</v>
      </c>
      <c r="J2719" s="1"/>
      <c r="K2719" s="3">
        <v>45465</v>
      </c>
      <c r="L2719" s="1"/>
      <c r="Q2719" s="1" t="s">
        <v>3964</v>
      </c>
    </row>
    <row r="2720" spans="1:17" hidden="1" x14ac:dyDescent="0.25">
      <c r="A2720" s="1" t="s">
        <v>3965</v>
      </c>
      <c r="B2720" s="1" t="e">
        <f>VLOOKUP(A2720,'[1]Terminal Stock'!K$2:K$17247,1,FALSE)</f>
        <v>#N/A</v>
      </c>
      <c r="C2720" s="1">
        <v>27436</v>
      </c>
      <c r="D2720" s="1">
        <v>166464275</v>
      </c>
      <c r="E2720" s="3">
        <v>43631</v>
      </c>
      <c r="F2720" s="1"/>
      <c r="G2720" s="1" t="s">
        <v>12</v>
      </c>
      <c r="H2720" s="1" t="s">
        <v>13</v>
      </c>
      <c r="I2720" s="1" t="s">
        <v>3954</v>
      </c>
      <c r="J2720" s="1"/>
      <c r="K2720" s="3">
        <v>45465</v>
      </c>
      <c r="L2720" s="1"/>
      <c r="Q2720" s="1" t="s">
        <v>3965</v>
      </c>
    </row>
    <row r="2721" spans="1:17" hidden="1" x14ac:dyDescent="0.25">
      <c r="A2721" s="1" t="s">
        <v>3966</v>
      </c>
      <c r="B2721" s="1" t="e">
        <f>VLOOKUP(A2721,'[1]Terminal Stock'!K$2:K$17247,1,FALSE)</f>
        <v>#N/A</v>
      </c>
      <c r="C2721" s="1">
        <v>351649</v>
      </c>
      <c r="D2721" s="1">
        <v>194412075</v>
      </c>
      <c r="E2721" s="3">
        <v>43819</v>
      </c>
      <c r="F2721" s="1"/>
      <c r="G2721" s="1" t="s">
        <v>12</v>
      </c>
      <c r="H2721" s="1" t="s">
        <v>13</v>
      </c>
      <c r="I2721" s="1" t="s">
        <v>3954</v>
      </c>
      <c r="J2721" s="1"/>
      <c r="K2721" s="3">
        <v>45465</v>
      </c>
      <c r="L2721" s="1"/>
      <c r="Q2721" s="1" t="s">
        <v>3966</v>
      </c>
    </row>
    <row r="2722" spans="1:17" hidden="1" x14ac:dyDescent="0.25">
      <c r="A2722" s="1" t="s">
        <v>3967</v>
      </c>
      <c r="B2722" s="1" t="e">
        <f>VLOOKUP(A2722,'[1]Terminal Stock'!K$2:K$17247,1,FALSE)</f>
        <v>#N/A</v>
      </c>
      <c r="C2722" s="1">
        <v>112340</v>
      </c>
      <c r="D2722" s="1">
        <v>167822275</v>
      </c>
      <c r="E2722" s="3">
        <v>43631</v>
      </c>
      <c r="F2722" s="3">
        <v>43631</v>
      </c>
      <c r="G2722" s="1" t="s">
        <v>3968</v>
      </c>
      <c r="H2722" s="1" t="s">
        <v>31</v>
      </c>
      <c r="I2722" s="1" t="s">
        <v>3954</v>
      </c>
      <c r="J2722" s="1"/>
      <c r="K2722" s="3">
        <v>45465</v>
      </c>
      <c r="L2722" s="1"/>
      <c r="Q2722" s="1" t="s">
        <v>3967</v>
      </c>
    </row>
    <row r="2723" spans="1:17" hidden="1" x14ac:dyDescent="0.25">
      <c r="A2723" s="1" t="s">
        <v>3969</v>
      </c>
      <c r="B2723" s="1" t="e">
        <f>VLOOKUP(A2723,'[1]Terminal Stock'!K$2:K$17247,1,FALSE)</f>
        <v>#N/A</v>
      </c>
      <c r="C2723" s="1">
        <v>425272</v>
      </c>
      <c r="D2723" s="1">
        <v>167847675</v>
      </c>
      <c r="E2723" s="3">
        <v>43636</v>
      </c>
      <c r="F2723" s="3">
        <v>43636</v>
      </c>
      <c r="G2723" s="1" t="s">
        <v>3968</v>
      </c>
      <c r="H2723" s="1" t="s">
        <v>31</v>
      </c>
      <c r="I2723" s="1" t="s">
        <v>3954</v>
      </c>
      <c r="J2723" s="1"/>
      <c r="K2723" s="3">
        <v>45465</v>
      </c>
      <c r="L2723" s="1"/>
      <c r="Q2723" s="1" t="s">
        <v>3969</v>
      </c>
    </row>
    <row r="2724" spans="1:17" hidden="1" x14ac:dyDescent="0.25">
      <c r="A2724" s="1" t="s">
        <v>3970</v>
      </c>
      <c r="B2724" s="1" t="e">
        <f>VLOOKUP(A2724,'[1]Terminal Stock'!K$2:K$17247,1,FALSE)</f>
        <v>#N/A</v>
      </c>
      <c r="C2724" s="1" t="s">
        <v>3971</v>
      </c>
      <c r="D2724" s="1">
        <v>120357875</v>
      </c>
      <c r="E2724" s="3">
        <v>43102</v>
      </c>
      <c r="F2724" s="1"/>
      <c r="G2724" s="1" t="s">
        <v>187</v>
      </c>
      <c r="H2724" s="1" t="s">
        <v>188</v>
      </c>
      <c r="I2724" s="1" t="s">
        <v>3954</v>
      </c>
      <c r="J2724" s="1"/>
      <c r="K2724" s="3">
        <v>45465</v>
      </c>
      <c r="L2724" s="1"/>
      <c r="Q2724" s="1" t="s">
        <v>3970</v>
      </c>
    </row>
    <row r="2725" spans="1:17" hidden="1" x14ac:dyDescent="0.25">
      <c r="A2725" s="1" t="s">
        <v>3972</v>
      </c>
      <c r="B2725" s="1" t="e">
        <f>VLOOKUP(A2725,'[1]Terminal Stock'!K$2:K$17247,1,FALSE)</f>
        <v>#N/A</v>
      </c>
      <c r="C2725" s="1" t="s">
        <v>3973</v>
      </c>
      <c r="D2725" s="1">
        <v>121096275</v>
      </c>
      <c r="E2725" s="3">
        <v>43102</v>
      </c>
      <c r="F2725" s="1"/>
      <c r="G2725" s="1" t="s">
        <v>187</v>
      </c>
      <c r="H2725" s="1" t="s">
        <v>188</v>
      </c>
      <c r="I2725" s="1" t="s">
        <v>3954</v>
      </c>
      <c r="J2725" s="1"/>
      <c r="K2725" s="3">
        <v>45465</v>
      </c>
      <c r="L2725" s="1"/>
      <c r="Q2725" s="1" t="s">
        <v>3972</v>
      </c>
    </row>
    <row r="2726" spans="1:17" hidden="1" x14ac:dyDescent="0.25">
      <c r="A2726" s="1" t="s">
        <v>3974</v>
      </c>
      <c r="B2726" s="1" t="e">
        <f>VLOOKUP(A2726,'[1]Terminal Stock'!K$2:K$17247,1,FALSE)</f>
        <v>#N/A</v>
      </c>
      <c r="C2726" s="1" t="s">
        <v>3975</v>
      </c>
      <c r="D2726" s="1">
        <v>121227675</v>
      </c>
      <c r="E2726" s="3">
        <v>43102</v>
      </c>
      <c r="F2726" s="1"/>
      <c r="G2726" s="1" t="s">
        <v>187</v>
      </c>
      <c r="H2726" s="1" t="s">
        <v>188</v>
      </c>
      <c r="I2726" s="1" t="s">
        <v>3954</v>
      </c>
      <c r="J2726" s="1"/>
      <c r="K2726" s="3">
        <v>45465</v>
      </c>
      <c r="L2726" s="1"/>
      <c r="Q2726" s="1" t="s">
        <v>3974</v>
      </c>
    </row>
    <row r="2727" spans="1:17" hidden="1" x14ac:dyDescent="0.25">
      <c r="A2727" s="1" t="s">
        <v>3976</v>
      </c>
      <c r="B2727" s="1" t="e">
        <f>VLOOKUP(A2727,'[1]Terminal Stock'!K$2:K$17247,1,FALSE)</f>
        <v>#N/A</v>
      </c>
      <c r="C2727" s="1" t="s">
        <v>3977</v>
      </c>
      <c r="D2727" s="1">
        <v>17393075</v>
      </c>
      <c r="E2727" s="3">
        <v>43102</v>
      </c>
      <c r="F2727" s="1"/>
      <c r="G2727" s="1" t="s">
        <v>187</v>
      </c>
      <c r="H2727" s="1" t="s">
        <v>188</v>
      </c>
      <c r="I2727" s="1" t="s">
        <v>3954</v>
      </c>
      <c r="J2727" s="1"/>
      <c r="K2727" s="3">
        <v>45465</v>
      </c>
      <c r="L2727" s="1"/>
      <c r="Q2727" s="1" t="s">
        <v>3976</v>
      </c>
    </row>
    <row r="2728" spans="1:17" hidden="1" x14ac:dyDescent="0.25">
      <c r="A2728" s="1" t="s">
        <v>3978</v>
      </c>
      <c r="B2728" s="1" t="e">
        <f>VLOOKUP(A2728,'[1]Terminal Stock'!K$2:K$17247,1,FALSE)</f>
        <v>#N/A</v>
      </c>
      <c r="C2728" s="1" t="s">
        <v>3979</v>
      </c>
      <c r="D2728" s="1">
        <v>118364075</v>
      </c>
      <c r="E2728" s="3">
        <v>43157</v>
      </c>
      <c r="F2728" s="1"/>
      <c r="G2728" s="1" t="s">
        <v>1153</v>
      </c>
      <c r="H2728" s="1" t="s">
        <v>75</v>
      </c>
      <c r="I2728" s="1" t="s">
        <v>3980</v>
      </c>
      <c r="J2728" s="1"/>
      <c r="K2728" s="3">
        <v>45465</v>
      </c>
      <c r="L2728" s="1"/>
      <c r="Q2728" s="1" t="s">
        <v>3978</v>
      </c>
    </row>
    <row r="2729" spans="1:17" hidden="1" x14ac:dyDescent="0.25">
      <c r="A2729" s="1" t="s">
        <v>3981</v>
      </c>
      <c r="B2729" s="1" t="e">
        <f>VLOOKUP(A2729,'[1]Terminal Stock'!K$2:K$17247,1,FALSE)</f>
        <v>#N/A</v>
      </c>
      <c r="C2729" s="1" t="s">
        <v>3982</v>
      </c>
      <c r="D2729" s="1">
        <v>18598475</v>
      </c>
      <c r="E2729" s="1" t="s">
        <v>3983</v>
      </c>
      <c r="F2729" s="1" t="s">
        <v>3983</v>
      </c>
      <c r="G2729" s="1" t="s">
        <v>42</v>
      </c>
      <c r="H2729" s="1" t="s">
        <v>43</v>
      </c>
      <c r="I2729" s="1" t="s">
        <v>3984</v>
      </c>
      <c r="J2729" s="1"/>
      <c r="K2729" s="3">
        <v>45465</v>
      </c>
      <c r="L2729" s="1"/>
      <c r="Q2729" s="1" t="s">
        <v>3981</v>
      </c>
    </row>
    <row r="2730" spans="1:17" hidden="1" x14ac:dyDescent="0.25">
      <c r="A2730" s="1" t="s">
        <v>3985</v>
      </c>
      <c r="B2730" s="1" t="e">
        <f>VLOOKUP(A2730,'[1]Terminal Stock'!K$2:K$17247,1,FALSE)</f>
        <v>#N/A</v>
      </c>
      <c r="C2730" s="1" t="s">
        <v>3986</v>
      </c>
      <c r="D2730" s="1">
        <v>18718275</v>
      </c>
      <c r="E2730" s="1" t="s">
        <v>3983</v>
      </c>
      <c r="F2730" s="1" t="s">
        <v>3983</v>
      </c>
      <c r="G2730" s="1" t="s">
        <v>42</v>
      </c>
      <c r="H2730" s="1" t="s">
        <v>43</v>
      </c>
      <c r="I2730" s="1" t="s">
        <v>3984</v>
      </c>
      <c r="J2730" s="1"/>
      <c r="K2730" s="3">
        <v>45465</v>
      </c>
      <c r="L2730" s="1"/>
      <c r="Q2730" s="1" t="s">
        <v>3985</v>
      </c>
    </row>
    <row r="2731" spans="1:17" hidden="1" x14ac:dyDescent="0.25">
      <c r="A2731" s="1" t="s">
        <v>3987</v>
      </c>
      <c r="B2731" s="1" t="e">
        <f>VLOOKUP(A2731,'[1]Terminal Stock'!K$2:K$17247,1,FALSE)</f>
        <v>#N/A</v>
      </c>
      <c r="C2731" s="1" t="s">
        <v>3988</v>
      </c>
      <c r="D2731" s="1">
        <v>18585475</v>
      </c>
      <c r="E2731" s="1" t="s">
        <v>3983</v>
      </c>
      <c r="F2731" s="1" t="s">
        <v>3983</v>
      </c>
      <c r="G2731" s="1" t="s">
        <v>42</v>
      </c>
      <c r="H2731" s="1" t="s">
        <v>43</v>
      </c>
      <c r="I2731" s="1" t="s">
        <v>3984</v>
      </c>
      <c r="J2731" s="1"/>
      <c r="K2731" s="3">
        <v>45465</v>
      </c>
      <c r="L2731" s="1"/>
      <c r="Q2731" s="1" t="s">
        <v>3987</v>
      </c>
    </row>
    <row r="2732" spans="1:17" hidden="1" x14ac:dyDescent="0.25">
      <c r="A2732" s="1" t="s">
        <v>3987</v>
      </c>
      <c r="B2732" s="1" t="e">
        <f>VLOOKUP(A2732,'[1]Terminal Stock'!K$2:K$17247,1,FALSE)</f>
        <v>#N/A</v>
      </c>
      <c r="C2732" s="1" t="s">
        <v>3989</v>
      </c>
      <c r="D2732" s="1">
        <v>18585675</v>
      </c>
      <c r="E2732" s="1" t="s">
        <v>3990</v>
      </c>
      <c r="F2732" s="1" t="s">
        <v>3983</v>
      </c>
      <c r="G2732" s="1" t="s">
        <v>42</v>
      </c>
      <c r="H2732" s="1" t="s">
        <v>43</v>
      </c>
      <c r="I2732" s="1" t="s">
        <v>3984</v>
      </c>
      <c r="J2732" s="1"/>
      <c r="K2732" s="3">
        <v>45465</v>
      </c>
      <c r="L2732" s="1"/>
      <c r="Q2732" s="1" t="s">
        <v>3987</v>
      </c>
    </row>
    <row r="2733" spans="1:17" hidden="1" x14ac:dyDescent="0.25">
      <c r="A2733" s="1" t="s">
        <v>3991</v>
      </c>
      <c r="B2733" s="1" t="e">
        <f>VLOOKUP(A2733,'[1]Terminal Stock'!K$2:K$17247,1,FALSE)</f>
        <v>#N/A</v>
      </c>
      <c r="C2733" s="1" t="s">
        <v>3992</v>
      </c>
      <c r="D2733" s="1">
        <v>18809475</v>
      </c>
      <c r="E2733" s="1" t="s">
        <v>3983</v>
      </c>
      <c r="F2733" s="1" t="s">
        <v>3983</v>
      </c>
      <c r="G2733" s="1" t="s">
        <v>42</v>
      </c>
      <c r="H2733" s="1" t="s">
        <v>43</v>
      </c>
      <c r="I2733" s="1" t="s">
        <v>3984</v>
      </c>
      <c r="J2733" s="1"/>
      <c r="K2733" s="3">
        <v>45465</v>
      </c>
      <c r="L2733" s="1"/>
      <c r="Q2733" s="1" t="s">
        <v>3991</v>
      </c>
    </row>
    <row r="2734" spans="1:17" hidden="1" x14ac:dyDescent="0.25">
      <c r="A2734" s="1" t="s">
        <v>3987</v>
      </c>
      <c r="B2734" s="1" t="e">
        <f>VLOOKUP(A2734,'[1]Terminal Stock'!K$2:K$17247,1,FALSE)</f>
        <v>#N/A</v>
      </c>
      <c r="C2734" s="1" t="s">
        <v>3989</v>
      </c>
      <c r="D2734" s="1">
        <v>18585675</v>
      </c>
      <c r="E2734" s="1" t="s">
        <v>3983</v>
      </c>
      <c r="F2734" s="1" t="s">
        <v>3983</v>
      </c>
      <c r="G2734" s="1" t="s">
        <v>42</v>
      </c>
      <c r="H2734" s="1" t="s">
        <v>43</v>
      </c>
      <c r="I2734" s="1" t="s">
        <v>3984</v>
      </c>
      <c r="J2734" s="1"/>
      <c r="K2734" s="3">
        <v>45465</v>
      </c>
      <c r="L2734" s="1"/>
      <c r="Q2734" s="1" t="s">
        <v>3987</v>
      </c>
    </row>
    <row r="2735" spans="1:17" hidden="1" x14ac:dyDescent="0.25">
      <c r="A2735" s="1" t="s">
        <v>3993</v>
      </c>
      <c r="B2735" s="1" t="e">
        <f>VLOOKUP(A2735,'[1]Terminal Stock'!K$2:K$17247,1,FALSE)</f>
        <v>#N/A</v>
      </c>
      <c r="C2735" s="1" t="s">
        <v>3994</v>
      </c>
      <c r="D2735" s="1">
        <v>17393075</v>
      </c>
      <c r="E2735" s="1" t="s">
        <v>3983</v>
      </c>
      <c r="F2735" s="1" t="s">
        <v>3983</v>
      </c>
      <c r="G2735" s="1" t="s">
        <v>42</v>
      </c>
      <c r="H2735" s="1" t="s">
        <v>43</v>
      </c>
      <c r="I2735" s="1" t="s">
        <v>3984</v>
      </c>
      <c r="J2735" s="1"/>
      <c r="K2735" s="3">
        <v>45465</v>
      </c>
      <c r="L2735" s="1"/>
      <c r="Q2735" s="1" t="s">
        <v>3993</v>
      </c>
    </row>
    <row r="2736" spans="1:17" hidden="1" x14ac:dyDescent="0.25">
      <c r="A2736" s="1" t="s">
        <v>3995</v>
      </c>
      <c r="B2736" s="1" t="e">
        <f>VLOOKUP(A2736,'[1]Terminal Stock'!K$2:K$17247,1,FALSE)</f>
        <v>#N/A</v>
      </c>
      <c r="C2736" s="1" t="s">
        <v>3996</v>
      </c>
      <c r="D2736" s="1">
        <v>18762275</v>
      </c>
      <c r="E2736" s="1" t="s">
        <v>3983</v>
      </c>
      <c r="F2736" s="1" t="s">
        <v>3983</v>
      </c>
      <c r="G2736" s="1" t="s">
        <v>42</v>
      </c>
      <c r="H2736" s="1" t="s">
        <v>43</v>
      </c>
      <c r="I2736" s="1" t="s">
        <v>3984</v>
      </c>
      <c r="J2736" s="1"/>
      <c r="K2736" s="3">
        <v>45465</v>
      </c>
      <c r="L2736" s="1"/>
      <c r="Q2736" s="1" t="s">
        <v>3995</v>
      </c>
    </row>
    <row r="2737" spans="1:17" hidden="1" x14ac:dyDescent="0.25">
      <c r="A2737" s="1" t="s">
        <v>3997</v>
      </c>
      <c r="B2737" s="1" t="e">
        <f>VLOOKUP(A2737,'[1]Terminal Stock'!K$2:K$17247,1,FALSE)</f>
        <v>#N/A</v>
      </c>
      <c r="C2737" s="1" t="s">
        <v>3998</v>
      </c>
      <c r="D2737" s="1">
        <v>18851475</v>
      </c>
      <c r="E2737" s="1" t="s">
        <v>3983</v>
      </c>
      <c r="F2737" s="1" t="s">
        <v>3983</v>
      </c>
      <c r="G2737" s="1" t="s">
        <v>42</v>
      </c>
      <c r="H2737" s="1" t="s">
        <v>43</v>
      </c>
      <c r="I2737" s="1" t="s">
        <v>3984</v>
      </c>
      <c r="J2737" s="1"/>
      <c r="K2737" s="3">
        <v>45465</v>
      </c>
      <c r="L2737" s="1"/>
      <c r="Q2737" s="1" t="s">
        <v>3997</v>
      </c>
    </row>
    <row r="2738" spans="1:17" hidden="1" x14ac:dyDescent="0.25">
      <c r="A2738" s="1" t="s">
        <v>3997</v>
      </c>
      <c r="B2738" s="1" t="e">
        <f>VLOOKUP(A2738,'[1]Terminal Stock'!K$2:K$17247,1,FALSE)</f>
        <v>#N/A</v>
      </c>
      <c r="C2738" s="1" t="s">
        <v>3999</v>
      </c>
      <c r="D2738" s="1">
        <v>18853275</v>
      </c>
      <c r="E2738" s="1" t="s">
        <v>3983</v>
      </c>
      <c r="F2738" s="1" t="s">
        <v>3983</v>
      </c>
      <c r="G2738" s="1" t="s">
        <v>42</v>
      </c>
      <c r="H2738" s="1" t="s">
        <v>43</v>
      </c>
      <c r="I2738" s="1" t="s">
        <v>3984</v>
      </c>
      <c r="J2738" s="1"/>
      <c r="K2738" s="3">
        <v>45465</v>
      </c>
      <c r="L2738" s="1"/>
      <c r="Q2738" s="1" t="s">
        <v>3997</v>
      </c>
    </row>
    <row r="2739" spans="1:17" hidden="1" x14ac:dyDescent="0.25">
      <c r="A2739" s="1" t="s">
        <v>3997</v>
      </c>
      <c r="B2739" s="1" t="e">
        <f>VLOOKUP(A2739,'[1]Terminal Stock'!K$2:K$17247,1,FALSE)</f>
        <v>#N/A</v>
      </c>
      <c r="C2739" s="1" t="s">
        <v>4000</v>
      </c>
      <c r="D2739" s="1">
        <v>18848475</v>
      </c>
      <c r="E2739" s="1" t="s">
        <v>3983</v>
      </c>
      <c r="F2739" s="1" t="s">
        <v>3983</v>
      </c>
      <c r="G2739" s="1" t="s">
        <v>42</v>
      </c>
      <c r="H2739" s="1" t="s">
        <v>43</v>
      </c>
      <c r="I2739" s="1" t="s">
        <v>3984</v>
      </c>
      <c r="J2739" s="1"/>
      <c r="K2739" s="3">
        <v>45465</v>
      </c>
      <c r="L2739" s="1"/>
      <c r="Q2739" s="1" t="s">
        <v>3997</v>
      </c>
    </row>
    <row r="2740" spans="1:17" hidden="1" x14ac:dyDescent="0.25">
      <c r="A2740" s="1" t="s">
        <v>3997</v>
      </c>
      <c r="B2740" s="1" t="e">
        <f>VLOOKUP(A2740,'[1]Terminal Stock'!K$2:K$17247,1,FALSE)</f>
        <v>#N/A</v>
      </c>
      <c r="C2740" s="1" t="s">
        <v>4001</v>
      </c>
      <c r="D2740" s="1">
        <v>18850075</v>
      </c>
      <c r="E2740" s="1" t="s">
        <v>3983</v>
      </c>
      <c r="F2740" s="1" t="s">
        <v>3983</v>
      </c>
      <c r="G2740" s="1" t="s">
        <v>42</v>
      </c>
      <c r="H2740" s="1" t="s">
        <v>43</v>
      </c>
      <c r="I2740" s="1" t="s">
        <v>3984</v>
      </c>
      <c r="J2740" s="1"/>
      <c r="K2740" s="3">
        <v>45465</v>
      </c>
      <c r="L2740" s="1"/>
      <c r="Q2740" s="1" t="s">
        <v>3997</v>
      </c>
    </row>
    <row r="2741" spans="1:17" hidden="1" x14ac:dyDescent="0.25">
      <c r="A2741" s="1" t="s">
        <v>3997</v>
      </c>
      <c r="B2741" s="1" t="e">
        <f>VLOOKUP(A2741,'[1]Terminal Stock'!K$2:K$17247,1,FALSE)</f>
        <v>#N/A</v>
      </c>
      <c r="C2741" s="1" t="s">
        <v>4002</v>
      </c>
      <c r="D2741" s="1">
        <v>18849875</v>
      </c>
      <c r="E2741" s="1" t="s">
        <v>3983</v>
      </c>
      <c r="F2741" s="1" t="s">
        <v>3983</v>
      </c>
      <c r="G2741" s="1" t="s">
        <v>42</v>
      </c>
      <c r="H2741" s="1" t="s">
        <v>43</v>
      </c>
      <c r="I2741" s="1" t="s">
        <v>3984</v>
      </c>
      <c r="J2741" s="1"/>
      <c r="K2741" s="3">
        <v>45465</v>
      </c>
      <c r="L2741" s="1"/>
      <c r="Q2741" s="1" t="s">
        <v>3997</v>
      </c>
    </row>
    <row r="2742" spans="1:17" hidden="1" x14ac:dyDescent="0.25">
      <c r="A2742" s="1" t="s">
        <v>3997</v>
      </c>
      <c r="B2742" s="1" t="e">
        <f>VLOOKUP(A2742,'[1]Terminal Stock'!K$2:K$17247,1,FALSE)</f>
        <v>#N/A</v>
      </c>
      <c r="C2742" s="1" t="s">
        <v>4003</v>
      </c>
      <c r="D2742" s="1">
        <v>18849675</v>
      </c>
      <c r="E2742" s="1" t="s">
        <v>3983</v>
      </c>
      <c r="F2742" s="1" t="s">
        <v>3983</v>
      </c>
      <c r="G2742" s="1" t="s">
        <v>42</v>
      </c>
      <c r="H2742" s="1" t="s">
        <v>43</v>
      </c>
      <c r="I2742" s="1" t="s">
        <v>3984</v>
      </c>
      <c r="J2742" s="1"/>
      <c r="K2742" s="3">
        <v>45465</v>
      </c>
      <c r="L2742" s="1"/>
      <c r="Q2742" s="1" t="s">
        <v>3997</v>
      </c>
    </row>
    <row r="2743" spans="1:17" hidden="1" x14ac:dyDescent="0.25">
      <c r="A2743" s="1" t="s">
        <v>3997</v>
      </c>
      <c r="B2743" s="1" t="e">
        <f>VLOOKUP(A2743,'[1]Terminal Stock'!K$2:K$17247,1,FALSE)</f>
        <v>#N/A</v>
      </c>
      <c r="C2743" s="1" t="s">
        <v>4004</v>
      </c>
      <c r="D2743" s="1">
        <v>18849275</v>
      </c>
      <c r="E2743" s="1" t="s">
        <v>3983</v>
      </c>
      <c r="F2743" s="1" t="s">
        <v>3983</v>
      </c>
      <c r="G2743" s="1" t="s">
        <v>42</v>
      </c>
      <c r="H2743" s="1" t="s">
        <v>43</v>
      </c>
      <c r="I2743" s="1" t="s">
        <v>3984</v>
      </c>
      <c r="J2743" s="1"/>
      <c r="K2743" s="3">
        <v>45465</v>
      </c>
      <c r="L2743" s="1"/>
      <c r="Q2743" s="1" t="s">
        <v>3997</v>
      </c>
    </row>
    <row r="2744" spans="1:17" hidden="1" x14ac:dyDescent="0.25">
      <c r="A2744" s="1" t="s">
        <v>3997</v>
      </c>
      <c r="B2744" s="1" t="e">
        <f>VLOOKUP(A2744,'[1]Terminal Stock'!K$2:K$17247,1,FALSE)</f>
        <v>#N/A</v>
      </c>
      <c r="C2744" s="1" t="s">
        <v>4005</v>
      </c>
      <c r="D2744" s="1">
        <v>18848875</v>
      </c>
      <c r="E2744" s="1" t="s">
        <v>3983</v>
      </c>
      <c r="F2744" s="1" t="s">
        <v>3983</v>
      </c>
      <c r="G2744" s="1" t="s">
        <v>42</v>
      </c>
      <c r="H2744" s="1" t="s">
        <v>43</v>
      </c>
      <c r="I2744" s="1" t="s">
        <v>3984</v>
      </c>
      <c r="J2744" s="1"/>
      <c r="K2744" s="3">
        <v>45465</v>
      </c>
      <c r="L2744" s="1"/>
      <c r="Q2744" s="1" t="s">
        <v>3997</v>
      </c>
    </row>
    <row r="2745" spans="1:17" hidden="1" x14ac:dyDescent="0.25">
      <c r="A2745" s="1" t="s">
        <v>3997</v>
      </c>
      <c r="B2745" s="1" t="e">
        <f>VLOOKUP(A2745,'[1]Terminal Stock'!K$2:K$17247,1,FALSE)</f>
        <v>#N/A</v>
      </c>
      <c r="C2745" s="1" t="s">
        <v>4006</v>
      </c>
      <c r="D2745" s="1">
        <v>18849475</v>
      </c>
      <c r="E2745" s="1" t="s">
        <v>3983</v>
      </c>
      <c r="F2745" s="1" t="s">
        <v>3983</v>
      </c>
      <c r="G2745" s="1" t="s">
        <v>42</v>
      </c>
      <c r="H2745" s="1" t="s">
        <v>43</v>
      </c>
      <c r="I2745" s="1" t="s">
        <v>3984</v>
      </c>
      <c r="J2745" s="1"/>
      <c r="K2745" s="3">
        <v>45465</v>
      </c>
      <c r="L2745" s="1"/>
      <c r="Q2745" s="1" t="s">
        <v>3997</v>
      </c>
    </row>
    <row r="2746" spans="1:17" hidden="1" x14ac:dyDescent="0.25">
      <c r="A2746" s="1" t="s">
        <v>4007</v>
      </c>
      <c r="B2746" s="1" t="e">
        <f>VLOOKUP(A2746,'[1]Terminal Stock'!K$2:K$17247,1,FALSE)</f>
        <v>#N/A</v>
      </c>
      <c r="C2746" s="1" t="s">
        <v>4008</v>
      </c>
      <c r="D2746" s="1">
        <v>18777075</v>
      </c>
      <c r="E2746" s="1" t="s">
        <v>4009</v>
      </c>
      <c r="F2746" s="1" t="s">
        <v>4010</v>
      </c>
      <c r="G2746" s="1" t="s">
        <v>42</v>
      </c>
      <c r="H2746" s="1" t="s">
        <v>43</v>
      </c>
      <c r="I2746" s="1" t="s">
        <v>3984</v>
      </c>
      <c r="J2746" s="1"/>
      <c r="K2746" s="3">
        <v>45465</v>
      </c>
      <c r="L2746" s="1"/>
      <c r="Q2746" s="1" t="s">
        <v>4007</v>
      </c>
    </row>
    <row r="2747" spans="1:17" hidden="1" x14ac:dyDescent="0.25">
      <c r="A2747" s="1" t="s">
        <v>4011</v>
      </c>
      <c r="B2747" s="1" t="e">
        <f>VLOOKUP(A2747,'[1]Terminal Stock'!K$2:K$17247,1,FALSE)</f>
        <v>#N/A</v>
      </c>
      <c r="C2747" s="1" t="s">
        <v>4012</v>
      </c>
      <c r="D2747" s="1">
        <v>18745675</v>
      </c>
      <c r="E2747" s="1" t="s">
        <v>4013</v>
      </c>
      <c r="F2747" s="1" t="s">
        <v>4014</v>
      </c>
      <c r="G2747" s="1" t="s">
        <v>4015</v>
      </c>
      <c r="H2747" s="1" t="s">
        <v>4016</v>
      </c>
      <c r="I2747" s="1" t="s">
        <v>3984</v>
      </c>
      <c r="J2747" s="1"/>
      <c r="K2747" s="3">
        <v>45465</v>
      </c>
      <c r="L2747" s="1"/>
      <c r="Q2747" s="1" t="s">
        <v>4011</v>
      </c>
    </row>
    <row r="2748" spans="1:17" hidden="1" x14ac:dyDescent="0.25">
      <c r="A2748" s="1" t="s">
        <v>4017</v>
      </c>
      <c r="B2748" s="1" t="e">
        <f>VLOOKUP(A2748,'[1]Terminal Stock'!K$2:K$17247,1,FALSE)</f>
        <v>#N/A</v>
      </c>
      <c r="C2748" s="1">
        <v>563846</v>
      </c>
      <c r="D2748" s="1">
        <v>109897075</v>
      </c>
      <c r="E2748" s="3">
        <v>43025</v>
      </c>
      <c r="F2748" s="1"/>
      <c r="G2748" s="1" t="s">
        <v>1160</v>
      </c>
      <c r="H2748" s="1" t="s">
        <v>90</v>
      </c>
      <c r="I2748" s="1" t="s">
        <v>4018</v>
      </c>
      <c r="J2748" s="1"/>
      <c r="K2748" s="3">
        <v>45465</v>
      </c>
      <c r="L2748" s="1"/>
      <c r="Q2748" s="1" t="s">
        <v>4017</v>
      </c>
    </row>
    <row r="2749" spans="1:17" hidden="1" x14ac:dyDescent="0.25">
      <c r="A2749" s="1" t="s">
        <v>4019</v>
      </c>
      <c r="B2749" s="1" t="e">
        <f>VLOOKUP(A2749,'[1]Terminal Stock'!K$2:K$17247,1,FALSE)</f>
        <v>#N/A</v>
      </c>
      <c r="C2749" s="1" t="s">
        <v>4020</v>
      </c>
      <c r="D2749" s="1">
        <v>116628875</v>
      </c>
      <c r="E2749" s="3">
        <v>43125</v>
      </c>
      <c r="F2749" s="1"/>
      <c r="G2749" s="1" t="s">
        <v>89</v>
      </c>
      <c r="H2749" s="1" t="s">
        <v>90</v>
      </c>
      <c r="I2749" s="1" t="s">
        <v>4018</v>
      </c>
      <c r="J2749" s="1"/>
      <c r="K2749" s="3">
        <v>45465</v>
      </c>
      <c r="L2749" s="1"/>
      <c r="Q2749" s="1" t="s">
        <v>4019</v>
      </c>
    </row>
    <row r="2750" spans="1:17" hidden="1" x14ac:dyDescent="0.25">
      <c r="A2750" s="1" t="s">
        <v>4021</v>
      </c>
      <c r="B2750" s="1" t="e">
        <f>VLOOKUP(A2750,'[1]Terminal Stock'!K$2:K$17247,1,FALSE)</f>
        <v>#N/A</v>
      </c>
      <c r="C2750" s="1">
        <v>222348</v>
      </c>
      <c r="D2750" s="1">
        <v>117208675</v>
      </c>
      <c r="E2750" s="3">
        <v>43125</v>
      </c>
      <c r="F2750" s="1"/>
      <c r="G2750" s="1" t="s">
        <v>89</v>
      </c>
      <c r="H2750" s="1" t="s">
        <v>90</v>
      </c>
      <c r="I2750" s="1" t="s">
        <v>4018</v>
      </c>
      <c r="J2750" s="1"/>
      <c r="K2750" s="3">
        <v>45465</v>
      </c>
      <c r="L2750" s="1"/>
      <c r="Q2750" s="1" t="s">
        <v>4021</v>
      </c>
    </row>
    <row r="2751" spans="1:17" hidden="1" x14ac:dyDescent="0.25">
      <c r="A2751" s="1" t="s">
        <v>4022</v>
      </c>
      <c r="B2751" s="1" t="e">
        <f>VLOOKUP(A2751,'[1]Terminal Stock'!K$2:K$17247,1,FALSE)</f>
        <v>#N/A</v>
      </c>
      <c r="C2751" s="1">
        <v>155582</v>
      </c>
      <c r="D2751" s="1">
        <v>116491675</v>
      </c>
      <c r="E2751" s="3">
        <v>43126</v>
      </c>
      <c r="F2751" s="1"/>
      <c r="G2751" s="1" t="s">
        <v>4023</v>
      </c>
      <c r="H2751" s="1" t="s">
        <v>90</v>
      </c>
      <c r="I2751" s="1" t="s">
        <v>4018</v>
      </c>
      <c r="J2751" s="1"/>
      <c r="K2751" s="3">
        <v>45465</v>
      </c>
      <c r="L2751" s="1"/>
      <c r="Q2751" s="1" t="s">
        <v>4022</v>
      </c>
    </row>
    <row r="2752" spans="1:17" hidden="1" x14ac:dyDescent="0.25">
      <c r="A2752" s="1" t="s">
        <v>4024</v>
      </c>
      <c r="B2752" s="1" t="e">
        <f>VLOOKUP(A2752,'[1]Terminal Stock'!K$2:K$17247,1,FALSE)</f>
        <v>#N/A</v>
      </c>
      <c r="C2752" s="1">
        <v>113343</v>
      </c>
      <c r="D2752" s="1">
        <v>117378475</v>
      </c>
      <c r="E2752" s="3">
        <v>43126</v>
      </c>
      <c r="F2752" s="1"/>
      <c r="G2752" s="1" t="s">
        <v>4023</v>
      </c>
      <c r="H2752" s="1" t="s">
        <v>90</v>
      </c>
      <c r="I2752" s="1" t="s">
        <v>4018</v>
      </c>
      <c r="J2752" s="1"/>
      <c r="K2752" s="3">
        <v>45465</v>
      </c>
      <c r="L2752" s="1"/>
      <c r="Q2752" s="1" t="s">
        <v>4024</v>
      </c>
    </row>
    <row r="2753" spans="1:17" hidden="1" x14ac:dyDescent="0.25">
      <c r="A2753" s="1" t="s">
        <v>4025</v>
      </c>
      <c r="B2753" s="1" t="e">
        <f>VLOOKUP(A2753,'[1]Terminal Stock'!K$2:K$17247,1,FALSE)</f>
        <v>#N/A</v>
      </c>
      <c r="C2753" s="1">
        <v>621167</v>
      </c>
      <c r="D2753" s="1">
        <v>141863075</v>
      </c>
      <c r="E2753" s="3">
        <v>43402</v>
      </c>
      <c r="F2753" s="1"/>
      <c r="G2753" s="1" t="s">
        <v>1160</v>
      </c>
      <c r="H2753" s="1" t="s">
        <v>90</v>
      </c>
      <c r="I2753" s="1" t="s">
        <v>4018</v>
      </c>
      <c r="J2753" s="1"/>
      <c r="K2753" s="3">
        <v>45465</v>
      </c>
      <c r="L2753" s="1"/>
      <c r="Q2753" s="1" t="s">
        <v>4025</v>
      </c>
    </row>
    <row r="2754" spans="1:17" hidden="1" x14ac:dyDescent="0.25">
      <c r="A2754" s="1" t="s">
        <v>4026</v>
      </c>
      <c r="B2754" s="1" t="e">
        <f>VLOOKUP(A2754,'[1]Terminal Stock'!K$2:K$17247,1,FALSE)</f>
        <v>#N/A</v>
      </c>
      <c r="C2754" s="1" t="s">
        <v>4027</v>
      </c>
      <c r="D2754" s="1">
        <v>151848875</v>
      </c>
      <c r="E2754" s="3">
        <v>43495</v>
      </c>
      <c r="F2754" s="1"/>
      <c r="G2754" s="1" t="s">
        <v>89</v>
      </c>
      <c r="H2754" s="1" t="s">
        <v>90</v>
      </c>
      <c r="I2754" s="1" t="s">
        <v>4018</v>
      </c>
      <c r="J2754" s="1"/>
      <c r="K2754" s="3">
        <v>45465</v>
      </c>
      <c r="L2754" s="1"/>
      <c r="Q2754" s="1" t="s">
        <v>4026</v>
      </c>
    </row>
    <row r="2755" spans="1:17" hidden="1" x14ac:dyDescent="0.25">
      <c r="A2755" s="1" t="s">
        <v>4028</v>
      </c>
      <c r="B2755" s="1" t="e">
        <f>VLOOKUP(A2755,'[1]Terminal Stock'!K$2:K$17247,1,FALSE)</f>
        <v>#N/A</v>
      </c>
      <c r="C2755" s="1">
        <v>449680</v>
      </c>
      <c r="D2755" s="1">
        <v>155051475</v>
      </c>
      <c r="E2755" s="3">
        <v>43523</v>
      </c>
      <c r="F2755" s="1"/>
      <c r="G2755" s="1" t="s">
        <v>89</v>
      </c>
      <c r="H2755" s="1" t="s">
        <v>90</v>
      </c>
      <c r="I2755" s="1" t="s">
        <v>4018</v>
      </c>
      <c r="J2755" s="1"/>
      <c r="K2755" s="3">
        <v>45465</v>
      </c>
      <c r="L2755" s="1"/>
      <c r="Q2755" s="1" t="s">
        <v>4028</v>
      </c>
    </row>
    <row r="2756" spans="1:17" hidden="1" x14ac:dyDescent="0.25">
      <c r="A2756" s="1" t="s">
        <v>4029</v>
      </c>
      <c r="B2756" s="1" t="e">
        <f>VLOOKUP(A2756,'[1]Terminal Stock'!K$2:K$17247,1,FALSE)</f>
        <v>#N/A</v>
      </c>
      <c r="C2756" s="1" t="s">
        <v>4030</v>
      </c>
      <c r="D2756" s="1">
        <v>156505675</v>
      </c>
      <c r="E2756" s="3">
        <v>43538</v>
      </c>
      <c r="F2756" s="1"/>
      <c r="G2756" s="1" t="s">
        <v>89</v>
      </c>
      <c r="H2756" s="1" t="s">
        <v>90</v>
      </c>
      <c r="I2756" s="1" t="s">
        <v>4018</v>
      </c>
      <c r="J2756" s="1"/>
      <c r="K2756" s="3">
        <v>45465</v>
      </c>
      <c r="L2756" s="1"/>
      <c r="Q2756" s="1" t="s">
        <v>4029</v>
      </c>
    </row>
    <row r="2757" spans="1:17" hidden="1" x14ac:dyDescent="0.25">
      <c r="A2757" s="1" t="s">
        <v>92</v>
      </c>
      <c r="B2757" s="1" t="e">
        <f>VLOOKUP(A2757,'[1]Terminal Stock'!K$2:K$17247,1,FALSE)</f>
        <v>#N/A</v>
      </c>
      <c r="C2757" s="1">
        <v>280762</v>
      </c>
      <c r="D2757" s="1">
        <v>311812475</v>
      </c>
      <c r="E2757" s="1" t="s">
        <v>93</v>
      </c>
      <c r="F2757" s="1" t="s">
        <v>93</v>
      </c>
      <c r="G2757" s="1" t="s">
        <v>89</v>
      </c>
      <c r="H2757" s="1" t="s">
        <v>90</v>
      </c>
      <c r="I2757" s="1" t="s">
        <v>4018</v>
      </c>
      <c r="J2757" s="1"/>
      <c r="K2757" s="1" t="s">
        <v>93</v>
      </c>
      <c r="L2757" s="1"/>
      <c r="Q2757" s="1" t="s">
        <v>92</v>
      </c>
    </row>
    <row r="2758" spans="1:17" hidden="1" x14ac:dyDescent="0.25">
      <c r="A2758" s="1" t="s">
        <v>4031</v>
      </c>
      <c r="B2758" s="1" t="e">
        <f>VLOOKUP(A2758,'[1]Terminal Stock'!K$2:K$17247,1,FALSE)</f>
        <v>#N/A</v>
      </c>
      <c r="C2758" s="1">
        <v>434489</v>
      </c>
      <c r="D2758" s="1">
        <v>305978075</v>
      </c>
      <c r="E2758" s="3">
        <v>44724</v>
      </c>
      <c r="F2758" s="3">
        <v>44724</v>
      </c>
      <c r="G2758" s="1" t="s">
        <v>89</v>
      </c>
      <c r="H2758" s="1" t="s">
        <v>90</v>
      </c>
      <c r="I2758" s="1" t="s">
        <v>4018</v>
      </c>
      <c r="J2758" s="1"/>
      <c r="K2758" s="3">
        <v>44724</v>
      </c>
      <c r="L2758" s="1"/>
      <c r="Q2758" s="1" t="s">
        <v>4031</v>
      </c>
    </row>
    <row r="2759" spans="1:17" hidden="1" x14ac:dyDescent="0.25">
      <c r="A2759" s="1" t="s">
        <v>4032</v>
      </c>
      <c r="B2759" s="1" t="e">
        <f>VLOOKUP(A2759,'[1]Terminal Stock'!K$2:K$17247,1,FALSE)</f>
        <v>#N/A</v>
      </c>
      <c r="C2759" s="1">
        <v>116617</v>
      </c>
      <c r="D2759" s="1">
        <v>312692675</v>
      </c>
      <c r="E2759" s="1" t="s">
        <v>4033</v>
      </c>
      <c r="F2759" s="1" t="s">
        <v>4033</v>
      </c>
      <c r="G2759" s="1" t="s">
        <v>89</v>
      </c>
      <c r="H2759" s="1" t="s">
        <v>90</v>
      </c>
      <c r="I2759" s="1" t="s">
        <v>4018</v>
      </c>
      <c r="J2759" s="1"/>
      <c r="K2759" s="1" t="s">
        <v>4033</v>
      </c>
      <c r="L2759" s="1"/>
      <c r="Q2759" s="1" t="s">
        <v>4032</v>
      </c>
    </row>
    <row r="2760" spans="1:17" x14ac:dyDescent="0.25">
      <c r="A2760" s="5" t="s">
        <v>4034</v>
      </c>
      <c r="B2760" s="5" t="str">
        <f>VLOOKUP(A2760,'[1]Terminal Stock'!K$2:K$17247,1,FALSE)</f>
        <v>S324120741</v>
      </c>
      <c r="C2760" s="1" t="s">
        <v>4035</v>
      </c>
      <c r="D2760" s="1">
        <v>323910275</v>
      </c>
      <c r="E2760" s="3">
        <v>45084</v>
      </c>
      <c r="F2760" s="1"/>
      <c r="G2760" s="1" t="s">
        <v>89</v>
      </c>
      <c r="H2760" s="1" t="s">
        <v>90</v>
      </c>
      <c r="I2760" s="1" t="s">
        <v>4018</v>
      </c>
      <c r="J2760" s="1"/>
      <c r="K2760" s="1"/>
      <c r="L2760" s="1" t="s">
        <v>89</v>
      </c>
      <c r="Q2760" s="1" t="s">
        <v>4034</v>
      </c>
    </row>
    <row r="2761" spans="1:17" hidden="1" x14ac:dyDescent="0.25">
      <c r="A2761" s="1" t="s">
        <v>4036</v>
      </c>
      <c r="B2761" s="1" t="e">
        <f>VLOOKUP(A2761,'[1]Terminal Stock'!K$2:K$17247,1,FALSE)</f>
        <v>#N/A</v>
      </c>
      <c r="C2761" s="1"/>
      <c r="D2761" s="1">
        <v>201988475</v>
      </c>
      <c r="E2761" s="3">
        <v>45320</v>
      </c>
      <c r="F2761" s="1"/>
      <c r="G2761" s="1" t="s">
        <v>89</v>
      </c>
      <c r="H2761" s="1" t="s">
        <v>90</v>
      </c>
      <c r="I2761" s="1" t="s">
        <v>4018</v>
      </c>
      <c r="J2761" s="1"/>
      <c r="K2761" s="3">
        <v>45465</v>
      </c>
      <c r="L2761" s="1"/>
      <c r="Q2761" s="1" t="s">
        <v>4036</v>
      </c>
    </row>
    <row r="2762" spans="1:17" hidden="1" x14ac:dyDescent="0.25">
      <c r="A2762" s="1" t="s">
        <v>2889</v>
      </c>
      <c r="B2762" s="1" t="e">
        <f>VLOOKUP(A2762,'[1]Terminal Stock'!K$2:K$17247,1,FALSE)</f>
        <v>#N/A</v>
      </c>
      <c r="C2762" s="1" t="s">
        <v>2890</v>
      </c>
      <c r="D2762" s="1">
        <v>195614875</v>
      </c>
      <c r="E2762" s="3">
        <v>45320</v>
      </c>
      <c r="F2762" s="1"/>
      <c r="G2762" s="1" t="s">
        <v>89</v>
      </c>
      <c r="H2762" s="1" t="s">
        <v>90</v>
      </c>
      <c r="I2762" s="1" t="s">
        <v>4018</v>
      </c>
      <c r="J2762" s="1"/>
      <c r="K2762" s="3">
        <v>45465</v>
      </c>
      <c r="L2762" s="1"/>
      <c r="Q2762" s="1" t="s">
        <v>2889</v>
      </c>
    </row>
    <row r="2763" spans="1:17" hidden="1" x14ac:dyDescent="0.25">
      <c r="A2763" s="1" t="s">
        <v>2891</v>
      </c>
      <c r="B2763" s="1" t="e">
        <f>VLOOKUP(A2763,'[1]Terminal Stock'!K$2:K$17247,1,FALSE)</f>
        <v>#N/A</v>
      </c>
      <c r="C2763" s="1" t="s">
        <v>2892</v>
      </c>
      <c r="D2763" s="1">
        <v>206937275</v>
      </c>
      <c r="E2763" s="3">
        <v>45320</v>
      </c>
      <c r="F2763" s="1"/>
      <c r="G2763" s="1" t="s">
        <v>89</v>
      </c>
      <c r="H2763" s="1" t="s">
        <v>90</v>
      </c>
      <c r="I2763" s="1" t="s">
        <v>4018</v>
      </c>
      <c r="J2763" s="1"/>
      <c r="K2763" s="3">
        <v>45465</v>
      </c>
      <c r="L2763" s="1"/>
      <c r="Q2763" s="1" t="s">
        <v>2891</v>
      </c>
    </row>
    <row r="2764" spans="1:17" hidden="1" x14ac:dyDescent="0.25">
      <c r="A2764" s="1" t="s">
        <v>2893</v>
      </c>
      <c r="B2764" s="1" t="e">
        <f>VLOOKUP(A2764,'[1]Terminal Stock'!K$2:K$17247,1,FALSE)</f>
        <v>#N/A</v>
      </c>
      <c r="C2764" s="1" t="s">
        <v>2894</v>
      </c>
      <c r="D2764" s="1">
        <v>194124275</v>
      </c>
      <c r="E2764" s="3">
        <v>45320</v>
      </c>
      <c r="F2764" s="1"/>
      <c r="G2764" s="1" t="s">
        <v>89</v>
      </c>
      <c r="H2764" s="1" t="s">
        <v>90</v>
      </c>
      <c r="I2764" s="1" t="s">
        <v>4018</v>
      </c>
      <c r="J2764" s="1"/>
      <c r="K2764" s="3">
        <v>45465</v>
      </c>
      <c r="L2764" s="1"/>
      <c r="Q2764" s="1" t="s">
        <v>2893</v>
      </c>
    </row>
    <row r="2765" spans="1:17" hidden="1" x14ac:dyDescent="0.25">
      <c r="A2765" s="1" t="s">
        <v>2895</v>
      </c>
      <c r="B2765" s="1" t="e">
        <f>VLOOKUP(A2765,'[1]Terminal Stock'!K$2:K$17247,1,FALSE)</f>
        <v>#N/A</v>
      </c>
      <c r="C2765" s="1" t="s">
        <v>2896</v>
      </c>
      <c r="D2765" s="1">
        <v>293818075</v>
      </c>
      <c r="E2765" s="3">
        <v>45320</v>
      </c>
      <c r="F2765" s="1"/>
      <c r="G2765" s="1" t="s">
        <v>89</v>
      </c>
      <c r="H2765" s="1" t="s">
        <v>90</v>
      </c>
      <c r="I2765" s="1" t="s">
        <v>4018</v>
      </c>
      <c r="J2765" s="1"/>
      <c r="K2765" s="3">
        <v>45465</v>
      </c>
      <c r="L2765" s="1"/>
      <c r="Q2765" s="1" t="s">
        <v>2895</v>
      </c>
    </row>
    <row r="2766" spans="1:17" hidden="1" x14ac:dyDescent="0.25">
      <c r="A2766" s="1" t="s">
        <v>2897</v>
      </c>
      <c r="B2766" s="1" t="e">
        <f>VLOOKUP(A2766,'[1]Terminal Stock'!K$2:K$17247,1,FALSE)</f>
        <v>#N/A</v>
      </c>
      <c r="C2766" s="1" t="s">
        <v>2898</v>
      </c>
      <c r="D2766" s="1">
        <v>204459875</v>
      </c>
      <c r="E2766" s="3">
        <v>45320</v>
      </c>
      <c r="F2766" s="1"/>
      <c r="G2766" s="1" t="s">
        <v>89</v>
      </c>
      <c r="H2766" s="1" t="s">
        <v>90</v>
      </c>
      <c r="I2766" s="1" t="s">
        <v>4018</v>
      </c>
      <c r="J2766" s="1"/>
      <c r="K2766" s="3">
        <v>45465</v>
      </c>
      <c r="L2766" s="1"/>
      <c r="Q2766" s="1" t="s">
        <v>2897</v>
      </c>
    </row>
    <row r="2767" spans="1:17" hidden="1" x14ac:dyDescent="0.25">
      <c r="A2767" s="1" t="s">
        <v>2899</v>
      </c>
      <c r="B2767" s="1" t="e">
        <f>VLOOKUP(A2767,'[1]Terminal Stock'!K$2:K$17247,1,FALSE)</f>
        <v>#N/A</v>
      </c>
      <c r="C2767" s="1" t="s">
        <v>2900</v>
      </c>
      <c r="D2767" s="1">
        <v>211291275</v>
      </c>
      <c r="E2767" s="3">
        <v>45320</v>
      </c>
      <c r="F2767" s="1"/>
      <c r="G2767" s="1" t="s">
        <v>89</v>
      </c>
      <c r="H2767" s="1" t="s">
        <v>90</v>
      </c>
      <c r="I2767" s="1" t="s">
        <v>4018</v>
      </c>
      <c r="J2767" s="1"/>
      <c r="K2767" s="3">
        <v>45465</v>
      </c>
      <c r="L2767" s="1"/>
      <c r="Q2767" s="1" t="s">
        <v>2899</v>
      </c>
    </row>
    <row r="2768" spans="1:17" hidden="1" x14ac:dyDescent="0.25">
      <c r="A2768" s="1" t="s">
        <v>2901</v>
      </c>
      <c r="B2768" s="1" t="e">
        <f>VLOOKUP(A2768,'[1]Terminal Stock'!K$2:K$17247,1,FALSE)</f>
        <v>#N/A</v>
      </c>
      <c r="C2768" s="1" t="s">
        <v>2902</v>
      </c>
      <c r="D2768" s="1">
        <v>206579675</v>
      </c>
      <c r="E2768" s="3">
        <v>45320</v>
      </c>
      <c r="F2768" s="1"/>
      <c r="G2768" s="1" t="s">
        <v>89</v>
      </c>
      <c r="H2768" s="1" t="s">
        <v>90</v>
      </c>
      <c r="I2768" s="1" t="s">
        <v>4018</v>
      </c>
      <c r="J2768" s="1"/>
      <c r="K2768" s="3">
        <v>45465</v>
      </c>
      <c r="L2768" s="1"/>
      <c r="Q2768" s="1" t="s">
        <v>2901</v>
      </c>
    </row>
    <row r="2769" spans="1:17" hidden="1" x14ac:dyDescent="0.25">
      <c r="A2769" s="1" t="s">
        <v>2903</v>
      </c>
      <c r="B2769" s="1" t="e">
        <f>VLOOKUP(A2769,'[1]Terminal Stock'!K$2:K$17247,1,FALSE)</f>
        <v>#N/A</v>
      </c>
      <c r="C2769" s="1" t="s">
        <v>2904</v>
      </c>
      <c r="D2769" s="1">
        <v>216890675</v>
      </c>
      <c r="E2769" s="3">
        <v>45321</v>
      </c>
      <c r="F2769" s="1"/>
      <c r="G2769" s="1" t="s">
        <v>89</v>
      </c>
      <c r="H2769" s="1" t="s">
        <v>90</v>
      </c>
      <c r="I2769" s="1" t="s">
        <v>4018</v>
      </c>
      <c r="J2769" s="1"/>
      <c r="K2769" s="3">
        <v>45465</v>
      </c>
      <c r="L2769" s="1"/>
      <c r="Q2769" s="1" t="s">
        <v>2903</v>
      </c>
    </row>
    <row r="2770" spans="1:17" hidden="1" x14ac:dyDescent="0.25">
      <c r="A2770" s="1" t="s">
        <v>2905</v>
      </c>
      <c r="B2770" s="1" t="e">
        <f>VLOOKUP(A2770,'[1]Terminal Stock'!K$2:K$17247,1,FALSE)</f>
        <v>#N/A</v>
      </c>
      <c r="C2770" s="1" t="s">
        <v>2906</v>
      </c>
      <c r="D2770" s="1">
        <v>272150475</v>
      </c>
      <c r="E2770" s="3">
        <v>45321</v>
      </c>
      <c r="F2770" s="1"/>
      <c r="G2770" s="1" t="s">
        <v>89</v>
      </c>
      <c r="H2770" s="1" t="s">
        <v>90</v>
      </c>
      <c r="I2770" s="1" t="s">
        <v>4018</v>
      </c>
      <c r="J2770" s="1"/>
      <c r="K2770" s="3">
        <v>45465</v>
      </c>
      <c r="L2770" s="1"/>
      <c r="Q2770" s="1" t="s">
        <v>2905</v>
      </c>
    </row>
    <row r="2771" spans="1:17" hidden="1" x14ac:dyDescent="0.25">
      <c r="A2771" s="1" t="s">
        <v>2907</v>
      </c>
      <c r="B2771" s="1" t="e">
        <f>VLOOKUP(A2771,'[1]Terminal Stock'!K$2:K$17247,1,FALSE)</f>
        <v>#N/A</v>
      </c>
      <c r="C2771" s="1" t="s">
        <v>2908</v>
      </c>
      <c r="D2771" s="1">
        <v>140485275</v>
      </c>
      <c r="E2771" s="3">
        <v>45321</v>
      </c>
      <c r="F2771" s="1"/>
      <c r="G2771" s="1" t="s">
        <v>89</v>
      </c>
      <c r="H2771" s="1" t="s">
        <v>90</v>
      </c>
      <c r="I2771" s="1" t="s">
        <v>4018</v>
      </c>
      <c r="J2771" s="1"/>
      <c r="K2771" s="3">
        <v>45465</v>
      </c>
      <c r="L2771" s="1"/>
      <c r="Q2771" s="1" t="s">
        <v>2907</v>
      </c>
    </row>
    <row r="2772" spans="1:17" hidden="1" x14ac:dyDescent="0.25">
      <c r="A2772" s="1" t="s">
        <v>2909</v>
      </c>
      <c r="B2772" s="1" t="e">
        <f>VLOOKUP(A2772,'[1]Terminal Stock'!K$2:K$17247,1,FALSE)</f>
        <v>#N/A</v>
      </c>
      <c r="C2772" s="1" t="s">
        <v>2910</v>
      </c>
      <c r="D2772" s="1">
        <v>292150675</v>
      </c>
      <c r="E2772" s="3">
        <v>45321</v>
      </c>
      <c r="F2772" s="1"/>
      <c r="G2772" s="1" t="s">
        <v>89</v>
      </c>
      <c r="H2772" s="1" t="s">
        <v>90</v>
      </c>
      <c r="I2772" s="1" t="s">
        <v>4018</v>
      </c>
      <c r="J2772" s="1"/>
      <c r="K2772" s="3">
        <v>45465</v>
      </c>
      <c r="L2772" s="1"/>
      <c r="Q2772" s="1" t="s">
        <v>2909</v>
      </c>
    </row>
    <row r="2773" spans="1:17" hidden="1" x14ac:dyDescent="0.25">
      <c r="A2773" s="1" t="s">
        <v>2911</v>
      </c>
      <c r="B2773" s="1" t="e">
        <f>VLOOKUP(A2773,'[1]Terminal Stock'!K$2:K$17247,1,FALSE)</f>
        <v>#N/A</v>
      </c>
      <c r="C2773" s="1" t="s">
        <v>2912</v>
      </c>
      <c r="D2773" s="1">
        <v>269050475</v>
      </c>
      <c r="E2773" s="3">
        <v>45321</v>
      </c>
      <c r="F2773" s="1"/>
      <c r="G2773" s="1" t="s">
        <v>89</v>
      </c>
      <c r="H2773" s="1" t="s">
        <v>90</v>
      </c>
      <c r="I2773" s="1" t="s">
        <v>4018</v>
      </c>
      <c r="J2773" s="1"/>
      <c r="K2773" s="3">
        <v>45465</v>
      </c>
      <c r="L2773" s="1"/>
      <c r="Q2773" s="1" t="s">
        <v>2911</v>
      </c>
    </row>
    <row r="2774" spans="1:17" hidden="1" x14ac:dyDescent="0.25">
      <c r="A2774" s="1" t="s">
        <v>2913</v>
      </c>
      <c r="B2774" s="1" t="e">
        <f>VLOOKUP(A2774,'[1]Terminal Stock'!K$2:K$17247,1,FALSE)</f>
        <v>#N/A</v>
      </c>
      <c r="C2774" s="1" t="s">
        <v>2914</v>
      </c>
      <c r="D2774" s="1">
        <v>178180475</v>
      </c>
      <c r="E2774" s="3">
        <v>45321</v>
      </c>
      <c r="F2774" s="1"/>
      <c r="G2774" s="1" t="s">
        <v>89</v>
      </c>
      <c r="H2774" s="1" t="s">
        <v>90</v>
      </c>
      <c r="I2774" s="1" t="s">
        <v>4018</v>
      </c>
      <c r="J2774" s="1"/>
      <c r="K2774" s="3">
        <v>45465</v>
      </c>
      <c r="L2774" s="1"/>
      <c r="Q2774" s="1" t="s">
        <v>2913</v>
      </c>
    </row>
    <row r="2775" spans="1:17" hidden="1" x14ac:dyDescent="0.25">
      <c r="A2775" s="1" t="s">
        <v>2915</v>
      </c>
      <c r="B2775" s="1" t="e">
        <f>VLOOKUP(A2775,'[1]Terminal Stock'!K$2:K$17247,1,FALSE)</f>
        <v>#N/A</v>
      </c>
      <c r="C2775" s="1" t="s">
        <v>2916</v>
      </c>
      <c r="D2775" s="1">
        <v>181118275</v>
      </c>
      <c r="E2775" s="3">
        <v>45321</v>
      </c>
      <c r="F2775" s="1"/>
      <c r="G2775" s="1" t="s">
        <v>89</v>
      </c>
      <c r="H2775" s="1" t="s">
        <v>90</v>
      </c>
      <c r="I2775" s="1" t="s">
        <v>4018</v>
      </c>
      <c r="J2775" s="1"/>
      <c r="K2775" s="3">
        <v>45465</v>
      </c>
      <c r="L2775" s="1"/>
      <c r="Q2775" s="1" t="s">
        <v>2915</v>
      </c>
    </row>
    <row r="2776" spans="1:17" hidden="1" x14ac:dyDescent="0.25">
      <c r="A2776" s="1" t="s">
        <v>2917</v>
      </c>
      <c r="B2776" s="1" t="e">
        <f>VLOOKUP(A2776,'[1]Terminal Stock'!K$2:K$17247,1,FALSE)</f>
        <v>#N/A</v>
      </c>
      <c r="C2776" s="1" t="s">
        <v>2918</v>
      </c>
      <c r="D2776" s="1">
        <v>307120675</v>
      </c>
      <c r="E2776" s="3">
        <v>45321</v>
      </c>
      <c r="F2776" s="1"/>
      <c r="G2776" s="1" t="s">
        <v>89</v>
      </c>
      <c r="H2776" s="1" t="s">
        <v>90</v>
      </c>
      <c r="I2776" s="1" t="s">
        <v>4018</v>
      </c>
      <c r="J2776" s="1"/>
      <c r="K2776" s="3">
        <v>45465</v>
      </c>
      <c r="L2776" s="1"/>
      <c r="Q2776" s="1" t="s">
        <v>2917</v>
      </c>
    </row>
    <row r="2777" spans="1:17" hidden="1" x14ac:dyDescent="0.25">
      <c r="A2777" s="1" t="s">
        <v>2919</v>
      </c>
      <c r="B2777" s="1" t="e">
        <f>VLOOKUP(A2777,'[1]Terminal Stock'!K$2:K$17247,1,FALSE)</f>
        <v>#N/A</v>
      </c>
      <c r="C2777" s="1" t="s">
        <v>2920</v>
      </c>
      <c r="D2777" s="1">
        <v>257104875</v>
      </c>
      <c r="E2777" s="3">
        <v>45321</v>
      </c>
      <c r="F2777" s="1"/>
      <c r="G2777" s="1" t="s">
        <v>89</v>
      </c>
      <c r="H2777" s="1" t="s">
        <v>90</v>
      </c>
      <c r="I2777" s="1" t="s">
        <v>4018</v>
      </c>
      <c r="J2777" s="1"/>
      <c r="K2777" s="3">
        <v>45465</v>
      </c>
      <c r="L2777" s="1"/>
      <c r="Q2777" s="1" t="s">
        <v>2919</v>
      </c>
    </row>
    <row r="2778" spans="1:17" hidden="1" x14ac:dyDescent="0.25">
      <c r="A2778" s="1" t="s">
        <v>2921</v>
      </c>
      <c r="B2778" s="1" t="e">
        <f>VLOOKUP(A2778,'[1]Terminal Stock'!K$2:K$17247,1,FALSE)</f>
        <v>#N/A</v>
      </c>
      <c r="C2778" s="1" t="s">
        <v>2922</v>
      </c>
      <c r="D2778" s="1">
        <v>288057075</v>
      </c>
      <c r="E2778" s="3">
        <v>45321</v>
      </c>
      <c r="F2778" s="1"/>
      <c r="G2778" s="1" t="s">
        <v>89</v>
      </c>
      <c r="H2778" s="1" t="s">
        <v>90</v>
      </c>
      <c r="I2778" s="1" t="s">
        <v>4018</v>
      </c>
      <c r="J2778" s="1"/>
      <c r="K2778" s="3">
        <v>45465</v>
      </c>
      <c r="L2778" s="1"/>
      <c r="Q2778" s="1" t="s">
        <v>2921</v>
      </c>
    </row>
    <row r="2779" spans="1:17" x14ac:dyDescent="0.25">
      <c r="A2779" s="5" t="s">
        <v>2923</v>
      </c>
      <c r="B2779" s="5" t="str">
        <f>VLOOKUP(A2779,'[1]Terminal Stock'!K$2:K$17247,1,FALSE)</f>
        <v>S317854119</v>
      </c>
      <c r="C2779" s="1" t="s">
        <v>2924</v>
      </c>
      <c r="D2779" s="1">
        <v>200315875</v>
      </c>
      <c r="E2779" s="3">
        <v>45321</v>
      </c>
      <c r="F2779" s="1"/>
      <c r="G2779" s="1" t="s">
        <v>89</v>
      </c>
      <c r="H2779" s="1" t="s">
        <v>90</v>
      </c>
      <c r="I2779" s="1" t="s">
        <v>4018</v>
      </c>
      <c r="J2779" s="1"/>
      <c r="K2779" s="3">
        <v>45465</v>
      </c>
      <c r="L2779" s="1"/>
      <c r="Q2779" s="1" t="s">
        <v>2923</v>
      </c>
    </row>
    <row r="2780" spans="1:17" hidden="1" x14ac:dyDescent="0.25">
      <c r="A2780" s="1" t="s">
        <v>2925</v>
      </c>
      <c r="B2780" s="1" t="e">
        <f>VLOOKUP(A2780,'[1]Terminal Stock'!K$2:K$17247,1,FALSE)</f>
        <v>#N/A</v>
      </c>
      <c r="C2780" s="1" t="s">
        <v>2926</v>
      </c>
      <c r="D2780" s="1">
        <v>207716475</v>
      </c>
      <c r="E2780" s="3">
        <v>45321</v>
      </c>
      <c r="F2780" s="1"/>
      <c r="G2780" s="1" t="s">
        <v>89</v>
      </c>
      <c r="H2780" s="1" t="s">
        <v>90</v>
      </c>
      <c r="I2780" s="1" t="s">
        <v>4018</v>
      </c>
      <c r="J2780" s="1"/>
      <c r="K2780" s="3">
        <v>45465</v>
      </c>
      <c r="L2780" s="1"/>
      <c r="Q2780" s="1" t="s">
        <v>2925</v>
      </c>
    </row>
    <row r="2781" spans="1:17" hidden="1" x14ac:dyDescent="0.25">
      <c r="A2781" s="1" t="s">
        <v>2927</v>
      </c>
      <c r="B2781" s="1" t="e">
        <f>VLOOKUP(A2781,'[1]Terminal Stock'!K$2:K$17247,1,FALSE)</f>
        <v>#N/A</v>
      </c>
      <c r="C2781" s="1" t="s">
        <v>2928</v>
      </c>
      <c r="D2781" s="1">
        <v>225660875</v>
      </c>
      <c r="E2781" s="3">
        <v>45321</v>
      </c>
      <c r="F2781" s="1"/>
      <c r="G2781" s="1" t="s">
        <v>89</v>
      </c>
      <c r="H2781" s="1" t="s">
        <v>90</v>
      </c>
      <c r="I2781" s="1" t="s">
        <v>4018</v>
      </c>
      <c r="J2781" s="1"/>
      <c r="K2781" s="3">
        <v>45465</v>
      </c>
      <c r="L2781" s="1"/>
      <c r="Q2781" s="1" t="s">
        <v>2927</v>
      </c>
    </row>
    <row r="2782" spans="1:17" hidden="1" x14ac:dyDescent="0.25">
      <c r="A2782" s="1" t="s">
        <v>2929</v>
      </c>
      <c r="B2782" s="1" t="e">
        <f>VLOOKUP(A2782,'[1]Terminal Stock'!K$2:K$17247,1,FALSE)</f>
        <v>#N/A</v>
      </c>
      <c r="C2782" s="1" t="s">
        <v>2930</v>
      </c>
      <c r="D2782" s="1">
        <v>177359275</v>
      </c>
      <c r="E2782" s="3">
        <v>45321</v>
      </c>
      <c r="F2782" s="1"/>
      <c r="G2782" s="1" t="s">
        <v>89</v>
      </c>
      <c r="H2782" s="1" t="s">
        <v>90</v>
      </c>
      <c r="I2782" s="1" t="s">
        <v>4018</v>
      </c>
      <c r="J2782" s="1"/>
      <c r="K2782" s="3">
        <v>45465</v>
      </c>
      <c r="L2782" s="1"/>
      <c r="Q2782" s="1" t="s">
        <v>2929</v>
      </c>
    </row>
    <row r="2783" spans="1:17" hidden="1" x14ac:dyDescent="0.25">
      <c r="A2783" s="1" t="s">
        <v>2931</v>
      </c>
      <c r="B2783" s="1" t="e">
        <f>VLOOKUP(A2783,'[1]Terminal Stock'!K$2:K$17247,1,FALSE)</f>
        <v>#N/A</v>
      </c>
      <c r="C2783" s="1" t="s">
        <v>2932</v>
      </c>
      <c r="D2783" s="1">
        <v>249673275</v>
      </c>
      <c r="E2783" s="3">
        <v>45321</v>
      </c>
      <c r="F2783" s="1"/>
      <c r="G2783" s="1" t="s">
        <v>89</v>
      </c>
      <c r="H2783" s="1" t="s">
        <v>90</v>
      </c>
      <c r="I2783" s="1" t="s">
        <v>4018</v>
      </c>
      <c r="J2783" s="1"/>
      <c r="K2783" s="3">
        <v>45465</v>
      </c>
      <c r="L2783" s="1"/>
      <c r="Q2783" s="1" t="s">
        <v>2931</v>
      </c>
    </row>
    <row r="2784" spans="1:17" hidden="1" x14ac:dyDescent="0.25">
      <c r="A2784" s="1" t="s">
        <v>2933</v>
      </c>
      <c r="B2784" s="1" t="e">
        <f>VLOOKUP(A2784,'[1]Terminal Stock'!K$2:K$17247,1,FALSE)</f>
        <v>#N/A</v>
      </c>
      <c r="C2784" s="1" t="s">
        <v>2934</v>
      </c>
      <c r="D2784" s="1">
        <v>248871875</v>
      </c>
      <c r="E2784" s="3">
        <v>45321</v>
      </c>
      <c r="F2784" s="1"/>
      <c r="G2784" s="1" t="s">
        <v>89</v>
      </c>
      <c r="H2784" s="1" t="s">
        <v>90</v>
      </c>
      <c r="I2784" s="1" t="s">
        <v>4018</v>
      </c>
      <c r="J2784" s="1"/>
      <c r="K2784" s="3">
        <v>45465</v>
      </c>
      <c r="L2784" s="1"/>
      <c r="Q2784" s="1" t="s">
        <v>2933</v>
      </c>
    </row>
    <row r="2785" spans="1:17" hidden="1" x14ac:dyDescent="0.25">
      <c r="A2785" s="1" t="s">
        <v>2935</v>
      </c>
      <c r="B2785" s="1" t="e">
        <f>VLOOKUP(A2785,'[1]Terminal Stock'!K$2:K$17247,1,FALSE)</f>
        <v>#N/A</v>
      </c>
      <c r="C2785" s="1" t="s">
        <v>2936</v>
      </c>
      <c r="D2785" s="1">
        <v>263988875</v>
      </c>
      <c r="E2785" s="3">
        <v>45321</v>
      </c>
      <c r="F2785" s="1"/>
      <c r="G2785" s="1" t="s">
        <v>89</v>
      </c>
      <c r="H2785" s="1" t="s">
        <v>90</v>
      </c>
      <c r="I2785" s="1" t="s">
        <v>4018</v>
      </c>
      <c r="J2785" s="1"/>
      <c r="K2785" s="3">
        <v>45465</v>
      </c>
      <c r="L2785" s="1"/>
      <c r="Q2785" s="1" t="s">
        <v>2935</v>
      </c>
    </row>
    <row r="2786" spans="1:17" hidden="1" x14ac:dyDescent="0.25">
      <c r="A2786" s="1" t="s">
        <v>2937</v>
      </c>
      <c r="B2786" s="1" t="e">
        <f>VLOOKUP(A2786,'[1]Terminal Stock'!K$2:K$17247,1,FALSE)</f>
        <v>#N/A</v>
      </c>
      <c r="C2786" s="1" t="s">
        <v>2938</v>
      </c>
      <c r="D2786" s="1">
        <v>195821675</v>
      </c>
      <c r="E2786" s="3">
        <v>45321</v>
      </c>
      <c r="F2786" s="1"/>
      <c r="G2786" s="1" t="s">
        <v>89</v>
      </c>
      <c r="H2786" s="1" t="s">
        <v>90</v>
      </c>
      <c r="I2786" s="1" t="s">
        <v>4018</v>
      </c>
      <c r="J2786" s="1"/>
      <c r="K2786" s="3">
        <v>45465</v>
      </c>
      <c r="L2786" s="1"/>
      <c r="Q2786" s="1" t="s">
        <v>2937</v>
      </c>
    </row>
    <row r="2787" spans="1:17" hidden="1" x14ac:dyDescent="0.25">
      <c r="A2787" s="1" t="s">
        <v>2939</v>
      </c>
      <c r="B2787" s="1" t="e">
        <f>VLOOKUP(A2787,'[1]Terminal Stock'!K$2:K$17247,1,FALSE)</f>
        <v>#N/A</v>
      </c>
      <c r="C2787" s="1" t="s">
        <v>2940</v>
      </c>
      <c r="D2787" s="1">
        <v>286047275</v>
      </c>
      <c r="E2787" s="3">
        <v>45322</v>
      </c>
      <c r="F2787" s="1"/>
      <c r="G2787" s="1" t="s">
        <v>89</v>
      </c>
      <c r="H2787" s="1" t="s">
        <v>90</v>
      </c>
      <c r="I2787" s="1" t="s">
        <v>4018</v>
      </c>
      <c r="J2787" s="1"/>
      <c r="K2787" s="3">
        <v>45465</v>
      </c>
      <c r="L2787" s="1"/>
      <c r="Q2787" s="1" t="s">
        <v>2939</v>
      </c>
    </row>
    <row r="2788" spans="1:17" hidden="1" x14ac:dyDescent="0.25">
      <c r="A2788" s="1" t="s">
        <v>2941</v>
      </c>
      <c r="B2788" s="1" t="e">
        <f>VLOOKUP(A2788,'[1]Terminal Stock'!K$2:K$17247,1,FALSE)</f>
        <v>#N/A</v>
      </c>
      <c r="C2788" s="1" t="s">
        <v>2942</v>
      </c>
      <c r="D2788" s="1">
        <v>265366675</v>
      </c>
      <c r="E2788" s="3">
        <v>45322</v>
      </c>
      <c r="F2788" s="1"/>
      <c r="G2788" s="1" t="s">
        <v>89</v>
      </c>
      <c r="H2788" s="1" t="s">
        <v>90</v>
      </c>
      <c r="I2788" s="1" t="s">
        <v>4018</v>
      </c>
      <c r="J2788" s="1"/>
      <c r="K2788" s="3">
        <v>45465</v>
      </c>
      <c r="L2788" s="1"/>
      <c r="Q2788" s="1" t="s">
        <v>2941</v>
      </c>
    </row>
    <row r="2789" spans="1:17" hidden="1" x14ac:dyDescent="0.25">
      <c r="A2789" s="1" t="s">
        <v>2943</v>
      </c>
      <c r="B2789" s="1" t="e">
        <f>VLOOKUP(A2789,'[1]Terminal Stock'!K$2:K$17247,1,FALSE)</f>
        <v>#N/A</v>
      </c>
      <c r="C2789" s="1" t="s">
        <v>2944</v>
      </c>
      <c r="D2789" s="1">
        <v>178203475</v>
      </c>
      <c r="E2789" s="3">
        <v>45322</v>
      </c>
      <c r="F2789" s="1"/>
      <c r="G2789" s="1" t="s">
        <v>89</v>
      </c>
      <c r="H2789" s="1" t="s">
        <v>90</v>
      </c>
      <c r="I2789" s="1" t="s">
        <v>4018</v>
      </c>
      <c r="J2789" s="1"/>
      <c r="K2789" s="3">
        <v>45465</v>
      </c>
      <c r="L2789" s="1"/>
      <c r="Q2789" s="1" t="s">
        <v>2943</v>
      </c>
    </row>
    <row r="2790" spans="1:17" hidden="1" x14ac:dyDescent="0.25">
      <c r="A2790" s="1" t="s">
        <v>2945</v>
      </c>
      <c r="B2790" s="1" t="e">
        <f>VLOOKUP(A2790,'[1]Terminal Stock'!K$2:K$17247,1,FALSE)</f>
        <v>#N/A</v>
      </c>
      <c r="C2790" s="1" t="s">
        <v>2946</v>
      </c>
      <c r="D2790" s="1">
        <v>177450475</v>
      </c>
      <c r="E2790" s="3">
        <v>45322</v>
      </c>
      <c r="F2790" s="1"/>
      <c r="G2790" s="1" t="s">
        <v>89</v>
      </c>
      <c r="H2790" s="1" t="s">
        <v>90</v>
      </c>
      <c r="I2790" s="1" t="s">
        <v>4018</v>
      </c>
      <c r="J2790" s="1"/>
      <c r="K2790" s="3">
        <v>45465</v>
      </c>
      <c r="L2790" s="1"/>
      <c r="Q2790" s="1" t="s">
        <v>2945</v>
      </c>
    </row>
    <row r="2791" spans="1:17" hidden="1" x14ac:dyDescent="0.25">
      <c r="A2791" s="1" t="s">
        <v>2947</v>
      </c>
      <c r="B2791" s="1" t="e">
        <f>VLOOKUP(A2791,'[1]Terminal Stock'!K$2:K$17247,1,FALSE)</f>
        <v>#N/A</v>
      </c>
      <c r="C2791" s="1" t="s">
        <v>2948</v>
      </c>
      <c r="D2791" s="1">
        <v>277891675</v>
      </c>
      <c r="E2791" s="3">
        <v>45323</v>
      </c>
      <c r="F2791" s="1"/>
      <c r="G2791" s="1" t="s">
        <v>89</v>
      </c>
      <c r="H2791" s="1" t="s">
        <v>90</v>
      </c>
      <c r="I2791" s="1" t="s">
        <v>4018</v>
      </c>
      <c r="J2791" s="1"/>
      <c r="K2791" s="3">
        <v>45465</v>
      </c>
      <c r="L2791" s="1"/>
      <c r="Q2791" s="1" t="s">
        <v>2947</v>
      </c>
    </row>
    <row r="2792" spans="1:17" hidden="1" x14ac:dyDescent="0.25">
      <c r="A2792" s="1" t="s">
        <v>4037</v>
      </c>
      <c r="B2792" s="1" t="e">
        <f>VLOOKUP(A2792,'[1]Terminal Stock'!K$2:K$17247,1,FALSE)</f>
        <v>#N/A</v>
      </c>
      <c r="C2792" s="1" t="s">
        <v>4038</v>
      </c>
      <c r="D2792" s="1">
        <v>183340475</v>
      </c>
      <c r="E2792" s="1" t="s">
        <v>4039</v>
      </c>
      <c r="F2792" s="1"/>
      <c r="G2792" s="1" t="s">
        <v>89</v>
      </c>
      <c r="H2792" s="1" t="s">
        <v>90</v>
      </c>
      <c r="I2792" s="1" t="s">
        <v>4018</v>
      </c>
      <c r="J2792" s="1"/>
      <c r="K2792" s="3">
        <v>45465</v>
      </c>
      <c r="L2792" s="1"/>
      <c r="Q2792" s="1" t="s">
        <v>4037</v>
      </c>
    </row>
    <row r="2793" spans="1:17" hidden="1" x14ac:dyDescent="0.25">
      <c r="A2793" s="1" t="s">
        <v>2949</v>
      </c>
      <c r="B2793" s="1" t="e">
        <f>VLOOKUP(A2793,'[1]Terminal Stock'!K$2:K$17247,1,FALSE)</f>
        <v>#N/A</v>
      </c>
      <c r="C2793" s="1" t="s">
        <v>2950</v>
      </c>
      <c r="D2793" s="1">
        <v>305319275</v>
      </c>
      <c r="E2793" s="3">
        <v>45327</v>
      </c>
      <c r="F2793" s="1"/>
      <c r="G2793" s="1" t="s">
        <v>89</v>
      </c>
      <c r="H2793" s="1" t="s">
        <v>90</v>
      </c>
      <c r="I2793" s="1" t="s">
        <v>4018</v>
      </c>
      <c r="J2793" s="1"/>
      <c r="K2793" s="3">
        <v>45465</v>
      </c>
      <c r="L2793" s="1"/>
      <c r="Q2793" s="1" t="s">
        <v>2949</v>
      </c>
    </row>
    <row r="2794" spans="1:17" hidden="1" x14ac:dyDescent="0.25">
      <c r="A2794" s="1" t="s">
        <v>2951</v>
      </c>
      <c r="B2794" s="1" t="e">
        <f>VLOOKUP(A2794,'[1]Terminal Stock'!K$2:K$17247,1,FALSE)</f>
        <v>#N/A</v>
      </c>
      <c r="C2794" s="1" t="s">
        <v>2952</v>
      </c>
      <c r="D2794" s="1">
        <v>182942475</v>
      </c>
      <c r="E2794" s="3">
        <v>45327</v>
      </c>
      <c r="F2794" s="1"/>
      <c r="G2794" s="1" t="s">
        <v>89</v>
      </c>
      <c r="H2794" s="1" t="s">
        <v>90</v>
      </c>
      <c r="I2794" s="1" t="s">
        <v>4018</v>
      </c>
      <c r="J2794" s="1"/>
      <c r="K2794" s="3">
        <v>45465</v>
      </c>
      <c r="L2794" s="1"/>
      <c r="Q2794" s="1" t="s">
        <v>2951</v>
      </c>
    </row>
    <row r="2795" spans="1:17" hidden="1" x14ac:dyDescent="0.25">
      <c r="A2795" s="1" t="s">
        <v>2953</v>
      </c>
      <c r="B2795" s="1" t="e">
        <f>VLOOKUP(A2795,'[1]Terminal Stock'!K$2:K$17247,1,FALSE)</f>
        <v>#N/A</v>
      </c>
      <c r="C2795" s="1" t="s">
        <v>2954</v>
      </c>
      <c r="D2795" s="1">
        <v>302726875</v>
      </c>
      <c r="E2795" s="3">
        <v>45327</v>
      </c>
      <c r="F2795" s="1"/>
      <c r="G2795" s="1" t="s">
        <v>89</v>
      </c>
      <c r="H2795" s="1" t="s">
        <v>90</v>
      </c>
      <c r="I2795" s="1" t="s">
        <v>4018</v>
      </c>
      <c r="J2795" s="1"/>
      <c r="K2795" s="3">
        <v>45465</v>
      </c>
      <c r="L2795" s="1"/>
      <c r="Q2795" s="1" t="s">
        <v>2953</v>
      </c>
    </row>
    <row r="2796" spans="1:17" hidden="1" x14ac:dyDescent="0.25">
      <c r="A2796" s="1" t="s">
        <v>2955</v>
      </c>
      <c r="B2796" s="1" t="e">
        <f>VLOOKUP(A2796,'[1]Terminal Stock'!K$2:K$17247,1,FALSE)</f>
        <v>#N/A</v>
      </c>
      <c r="C2796" s="1" t="s">
        <v>2956</v>
      </c>
      <c r="D2796" s="1">
        <v>313097075</v>
      </c>
      <c r="E2796" s="3">
        <v>45327</v>
      </c>
      <c r="F2796" s="1"/>
      <c r="G2796" s="1" t="s">
        <v>89</v>
      </c>
      <c r="H2796" s="1" t="s">
        <v>90</v>
      </c>
      <c r="I2796" s="1" t="s">
        <v>4018</v>
      </c>
      <c r="J2796" s="1"/>
      <c r="K2796" s="3">
        <v>45465</v>
      </c>
      <c r="L2796" s="1"/>
      <c r="Q2796" s="1" t="s">
        <v>2955</v>
      </c>
    </row>
    <row r="2797" spans="1:17" hidden="1" x14ac:dyDescent="0.25">
      <c r="A2797" s="1" t="s">
        <v>2957</v>
      </c>
      <c r="B2797" s="1" t="e">
        <f>VLOOKUP(A2797,'[1]Terminal Stock'!K$2:K$17247,1,FALSE)</f>
        <v>#N/A</v>
      </c>
      <c r="C2797" s="1" t="s">
        <v>2958</v>
      </c>
      <c r="D2797" s="1">
        <v>199883075</v>
      </c>
      <c r="E2797" s="3">
        <v>45327</v>
      </c>
      <c r="F2797" s="1"/>
      <c r="G2797" s="1" t="s">
        <v>89</v>
      </c>
      <c r="H2797" s="1" t="s">
        <v>90</v>
      </c>
      <c r="I2797" s="1" t="s">
        <v>4018</v>
      </c>
      <c r="J2797" s="1"/>
      <c r="K2797" s="3">
        <v>45465</v>
      </c>
      <c r="L2797" s="1"/>
      <c r="Q2797" s="1" t="s">
        <v>2957</v>
      </c>
    </row>
    <row r="2798" spans="1:17" hidden="1" x14ac:dyDescent="0.25">
      <c r="A2798" s="1" t="s">
        <v>2959</v>
      </c>
      <c r="B2798" s="1" t="e">
        <f>VLOOKUP(A2798,'[1]Terminal Stock'!K$2:K$17247,1,FALSE)</f>
        <v>#N/A</v>
      </c>
      <c r="C2798" s="1" t="s">
        <v>2960</v>
      </c>
      <c r="D2798" s="1">
        <v>199650875</v>
      </c>
      <c r="E2798" s="3">
        <v>45327</v>
      </c>
      <c r="F2798" s="1"/>
      <c r="G2798" s="1" t="s">
        <v>89</v>
      </c>
      <c r="H2798" s="1" t="s">
        <v>90</v>
      </c>
      <c r="I2798" s="1" t="s">
        <v>4018</v>
      </c>
      <c r="J2798" s="1"/>
      <c r="K2798" s="3">
        <v>45465</v>
      </c>
      <c r="L2798" s="1"/>
      <c r="Q2798" s="1" t="s">
        <v>2959</v>
      </c>
    </row>
    <row r="2799" spans="1:17" hidden="1" x14ac:dyDescent="0.25">
      <c r="A2799" s="1" t="s">
        <v>2961</v>
      </c>
      <c r="B2799" s="1" t="e">
        <f>VLOOKUP(A2799,'[1]Terminal Stock'!K$2:K$17247,1,FALSE)</f>
        <v>#N/A</v>
      </c>
      <c r="C2799" s="1" t="s">
        <v>2962</v>
      </c>
      <c r="D2799" s="1">
        <v>280304075</v>
      </c>
      <c r="E2799" s="3">
        <v>45327</v>
      </c>
      <c r="F2799" s="1"/>
      <c r="G2799" s="1" t="s">
        <v>89</v>
      </c>
      <c r="H2799" s="1" t="s">
        <v>90</v>
      </c>
      <c r="I2799" s="1" t="s">
        <v>4018</v>
      </c>
      <c r="J2799" s="1"/>
      <c r="K2799" s="3">
        <v>45465</v>
      </c>
      <c r="L2799" s="1"/>
      <c r="Q2799" s="1" t="s">
        <v>2961</v>
      </c>
    </row>
    <row r="2800" spans="1:17" hidden="1" x14ac:dyDescent="0.25">
      <c r="A2800" s="1" t="s">
        <v>2963</v>
      </c>
      <c r="B2800" s="1" t="e">
        <f>VLOOKUP(A2800,'[1]Terminal Stock'!K$2:K$17247,1,FALSE)</f>
        <v>#N/A</v>
      </c>
      <c r="C2800" s="1" t="s">
        <v>2964</v>
      </c>
      <c r="D2800" s="1">
        <v>197807675</v>
      </c>
      <c r="E2800" s="3">
        <v>45327</v>
      </c>
      <c r="F2800" s="1"/>
      <c r="G2800" s="1" t="s">
        <v>89</v>
      </c>
      <c r="H2800" s="1" t="s">
        <v>90</v>
      </c>
      <c r="I2800" s="1" t="s">
        <v>4018</v>
      </c>
      <c r="J2800" s="1"/>
      <c r="K2800" s="3">
        <v>45465</v>
      </c>
      <c r="L2800" s="1"/>
      <c r="Q2800" s="1" t="s">
        <v>2963</v>
      </c>
    </row>
    <row r="2801" spans="1:17" hidden="1" x14ac:dyDescent="0.25">
      <c r="A2801" s="1" t="s">
        <v>2965</v>
      </c>
      <c r="B2801" s="1" t="e">
        <f>VLOOKUP(A2801,'[1]Terminal Stock'!K$2:K$17247,1,FALSE)</f>
        <v>#N/A</v>
      </c>
      <c r="C2801" s="1" t="s">
        <v>2966</v>
      </c>
      <c r="D2801" s="1">
        <v>218252475</v>
      </c>
      <c r="E2801" s="3">
        <v>45327</v>
      </c>
      <c r="F2801" s="1"/>
      <c r="G2801" s="1" t="s">
        <v>89</v>
      </c>
      <c r="H2801" s="1" t="s">
        <v>90</v>
      </c>
      <c r="I2801" s="1" t="s">
        <v>4018</v>
      </c>
      <c r="J2801" s="1"/>
      <c r="K2801" s="3">
        <v>45465</v>
      </c>
      <c r="L2801" s="1"/>
      <c r="Q2801" s="1" t="s">
        <v>2965</v>
      </c>
    </row>
    <row r="2802" spans="1:17" hidden="1" x14ac:dyDescent="0.25">
      <c r="A2802" s="1" t="s">
        <v>2967</v>
      </c>
      <c r="B2802" s="1" t="e">
        <f>VLOOKUP(A2802,'[1]Terminal Stock'!K$2:K$17247,1,FALSE)</f>
        <v>#N/A</v>
      </c>
      <c r="C2802" s="1" t="s">
        <v>2968</v>
      </c>
      <c r="D2802" s="1">
        <v>250259875</v>
      </c>
      <c r="E2802" s="3">
        <v>45327</v>
      </c>
      <c r="F2802" s="1"/>
      <c r="G2802" s="1" t="s">
        <v>89</v>
      </c>
      <c r="H2802" s="1" t="s">
        <v>90</v>
      </c>
      <c r="I2802" s="1" t="s">
        <v>4018</v>
      </c>
      <c r="J2802" s="1"/>
      <c r="K2802" s="3">
        <v>45465</v>
      </c>
      <c r="L2802" s="1"/>
      <c r="Q2802" s="1" t="s">
        <v>2967</v>
      </c>
    </row>
    <row r="2803" spans="1:17" hidden="1" x14ac:dyDescent="0.25">
      <c r="A2803" s="1" t="s">
        <v>2969</v>
      </c>
      <c r="B2803" s="1" t="e">
        <f>VLOOKUP(A2803,'[1]Terminal Stock'!K$2:K$17247,1,FALSE)</f>
        <v>#N/A</v>
      </c>
      <c r="C2803" s="1" t="s">
        <v>2970</v>
      </c>
      <c r="D2803" s="1">
        <v>271430075</v>
      </c>
      <c r="E2803" s="3">
        <v>45327</v>
      </c>
      <c r="F2803" s="1"/>
      <c r="G2803" s="1" t="s">
        <v>89</v>
      </c>
      <c r="H2803" s="1" t="s">
        <v>90</v>
      </c>
      <c r="I2803" s="1" t="s">
        <v>4018</v>
      </c>
      <c r="J2803" s="1"/>
      <c r="K2803" s="3">
        <v>45465</v>
      </c>
      <c r="L2803" s="1"/>
      <c r="Q2803" s="1" t="s">
        <v>2969</v>
      </c>
    </row>
    <row r="2804" spans="1:17" hidden="1" x14ac:dyDescent="0.25">
      <c r="A2804" s="1" t="s">
        <v>2971</v>
      </c>
      <c r="B2804" s="1" t="e">
        <f>VLOOKUP(A2804,'[1]Terminal Stock'!K$2:K$17247,1,FALSE)</f>
        <v>#N/A</v>
      </c>
      <c r="C2804" s="1" t="s">
        <v>2972</v>
      </c>
      <c r="D2804" s="1">
        <v>302785875</v>
      </c>
      <c r="E2804" s="3">
        <v>45328</v>
      </c>
      <c r="F2804" s="1"/>
      <c r="G2804" s="1" t="s">
        <v>89</v>
      </c>
      <c r="H2804" s="1" t="s">
        <v>90</v>
      </c>
      <c r="I2804" s="1" t="s">
        <v>4018</v>
      </c>
      <c r="J2804" s="1"/>
      <c r="K2804" s="3">
        <v>45465</v>
      </c>
      <c r="L2804" s="1"/>
      <c r="Q2804" s="1" t="s">
        <v>2971</v>
      </c>
    </row>
    <row r="2805" spans="1:17" hidden="1" x14ac:dyDescent="0.25">
      <c r="A2805" s="1" t="s">
        <v>2973</v>
      </c>
      <c r="B2805" s="1" t="e">
        <f>VLOOKUP(A2805,'[1]Terminal Stock'!K$2:K$17247,1,FALSE)</f>
        <v>#N/A</v>
      </c>
      <c r="C2805" s="1" t="s">
        <v>2974</v>
      </c>
      <c r="D2805" s="1">
        <v>257105675</v>
      </c>
      <c r="E2805" s="3">
        <v>45328</v>
      </c>
      <c r="F2805" s="1"/>
      <c r="G2805" s="1" t="s">
        <v>89</v>
      </c>
      <c r="H2805" s="1" t="s">
        <v>90</v>
      </c>
      <c r="I2805" s="1" t="s">
        <v>4018</v>
      </c>
      <c r="J2805" s="1"/>
      <c r="K2805" s="3">
        <v>45465</v>
      </c>
      <c r="L2805" s="1"/>
      <c r="Q2805" s="1" t="s">
        <v>2973</v>
      </c>
    </row>
    <row r="2806" spans="1:17" hidden="1" x14ac:dyDescent="0.25">
      <c r="A2806" s="1" t="s">
        <v>2975</v>
      </c>
      <c r="B2806" s="1" t="e">
        <f>VLOOKUP(A2806,'[1]Terminal Stock'!K$2:K$17247,1,FALSE)</f>
        <v>#N/A</v>
      </c>
      <c r="C2806" s="1" t="s">
        <v>2976</v>
      </c>
      <c r="D2806" s="1">
        <v>307634075</v>
      </c>
      <c r="E2806" s="3">
        <v>45329</v>
      </c>
      <c r="F2806" s="1"/>
      <c r="G2806" s="1" t="s">
        <v>89</v>
      </c>
      <c r="H2806" s="1" t="s">
        <v>90</v>
      </c>
      <c r="I2806" s="1" t="s">
        <v>4018</v>
      </c>
      <c r="J2806" s="1"/>
      <c r="K2806" s="3">
        <v>45465</v>
      </c>
      <c r="L2806" s="1"/>
      <c r="Q2806" s="1" t="s">
        <v>2975</v>
      </c>
    </row>
    <row r="2807" spans="1:17" hidden="1" x14ac:dyDescent="0.25">
      <c r="A2807" s="1" t="s">
        <v>2977</v>
      </c>
      <c r="B2807" s="1" t="e">
        <f>VLOOKUP(A2807,'[1]Terminal Stock'!K$2:K$17247,1,FALSE)</f>
        <v>#N/A</v>
      </c>
      <c r="C2807" s="1" t="s">
        <v>2978</v>
      </c>
      <c r="D2807" s="1">
        <v>301202475</v>
      </c>
      <c r="E2807" s="3">
        <v>45329</v>
      </c>
      <c r="F2807" s="1"/>
      <c r="G2807" s="1" t="s">
        <v>89</v>
      </c>
      <c r="H2807" s="1" t="s">
        <v>90</v>
      </c>
      <c r="I2807" s="1" t="s">
        <v>4018</v>
      </c>
      <c r="J2807" s="1"/>
      <c r="K2807" s="3">
        <v>45465</v>
      </c>
      <c r="L2807" s="1"/>
      <c r="Q2807" s="1" t="s">
        <v>2977</v>
      </c>
    </row>
    <row r="2808" spans="1:17" hidden="1" x14ac:dyDescent="0.25">
      <c r="A2808" s="1" t="s">
        <v>2979</v>
      </c>
      <c r="B2808" s="1" t="e">
        <f>VLOOKUP(A2808,'[1]Terminal Stock'!K$2:K$17247,1,FALSE)</f>
        <v>#N/A</v>
      </c>
      <c r="C2808" s="1" t="s">
        <v>2980</v>
      </c>
      <c r="D2808" s="1">
        <v>187231675</v>
      </c>
      <c r="E2808" s="3">
        <v>45329</v>
      </c>
      <c r="F2808" s="1"/>
      <c r="G2808" s="1" t="s">
        <v>89</v>
      </c>
      <c r="H2808" s="1" t="s">
        <v>90</v>
      </c>
      <c r="I2808" s="1" t="s">
        <v>4018</v>
      </c>
      <c r="J2808" s="1"/>
      <c r="K2808" s="3">
        <v>45465</v>
      </c>
      <c r="L2808" s="1"/>
      <c r="Q2808" s="1" t="s">
        <v>2979</v>
      </c>
    </row>
    <row r="2809" spans="1:17" hidden="1" x14ac:dyDescent="0.25">
      <c r="A2809" s="1" t="s">
        <v>2981</v>
      </c>
      <c r="B2809" s="1" t="e">
        <f>VLOOKUP(A2809,'[1]Terminal Stock'!K$2:K$17247,1,FALSE)</f>
        <v>#N/A</v>
      </c>
      <c r="C2809" s="1" t="s">
        <v>2982</v>
      </c>
      <c r="D2809" s="1">
        <v>234967675</v>
      </c>
      <c r="E2809" s="3">
        <v>45329</v>
      </c>
      <c r="F2809" s="1"/>
      <c r="G2809" s="1" t="s">
        <v>89</v>
      </c>
      <c r="H2809" s="1" t="s">
        <v>90</v>
      </c>
      <c r="I2809" s="1" t="s">
        <v>4018</v>
      </c>
      <c r="J2809" s="1"/>
      <c r="K2809" s="3">
        <v>45465</v>
      </c>
      <c r="L2809" s="1"/>
      <c r="Q2809" s="1" t="s">
        <v>2981</v>
      </c>
    </row>
    <row r="2810" spans="1:17" hidden="1" x14ac:dyDescent="0.25">
      <c r="A2810" s="1" t="s">
        <v>2983</v>
      </c>
      <c r="B2810" s="1" t="e">
        <f>VLOOKUP(A2810,'[1]Terminal Stock'!K$2:K$17247,1,FALSE)</f>
        <v>#N/A</v>
      </c>
      <c r="C2810" s="1" t="s">
        <v>2984</v>
      </c>
      <c r="D2810" s="1">
        <v>231166075</v>
      </c>
      <c r="E2810" s="3">
        <v>45329</v>
      </c>
      <c r="F2810" s="1"/>
      <c r="G2810" s="1" t="s">
        <v>89</v>
      </c>
      <c r="H2810" s="1" t="s">
        <v>90</v>
      </c>
      <c r="I2810" s="1" t="s">
        <v>4018</v>
      </c>
      <c r="J2810" s="1"/>
      <c r="K2810" s="3">
        <v>45465</v>
      </c>
      <c r="L2810" s="1"/>
      <c r="Q2810" s="1" t="s">
        <v>2983</v>
      </c>
    </row>
    <row r="2811" spans="1:17" hidden="1" x14ac:dyDescent="0.25">
      <c r="A2811" s="1" t="s">
        <v>2985</v>
      </c>
      <c r="B2811" s="1" t="e">
        <f>VLOOKUP(A2811,'[1]Terminal Stock'!K$2:K$17247,1,FALSE)</f>
        <v>#N/A</v>
      </c>
      <c r="C2811" s="1" t="s">
        <v>2986</v>
      </c>
      <c r="D2811" s="1">
        <v>214028875</v>
      </c>
      <c r="E2811" s="3">
        <v>45329</v>
      </c>
      <c r="F2811" s="1"/>
      <c r="G2811" s="1" t="s">
        <v>89</v>
      </c>
      <c r="H2811" s="1" t="s">
        <v>90</v>
      </c>
      <c r="I2811" s="1" t="s">
        <v>4018</v>
      </c>
      <c r="J2811" s="1"/>
      <c r="K2811" s="3">
        <v>45465</v>
      </c>
      <c r="L2811" s="1"/>
      <c r="Q2811" s="1" t="s">
        <v>2985</v>
      </c>
    </row>
    <row r="2812" spans="1:17" hidden="1" x14ac:dyDescent="0.25">
      <c r="A2812" s="1" t="s">
        <v>2987</v>
      </c>
      <c r="B2812" s="1" t="e">
        <f>VLOOKUP(A2812,'[1]Terminal Stock'!K$2:K$17247,1,FALSE)</f>
        <v>#N/A</v>
      </c>
      <c r="C2812" s="1" t="s">
        <v>2988</v>
      </c>
      <c r="D2812" s="1">
        <v>205571475</v>
      </c>
      <c r="E2812" s="3">
        <v>45329</v>
      </c>
      <c r="F2812" s="1"/>
      <c r="G2812" s="1" t="s">
        <v>89</v>
      </c>
      <c r="H2812" s="1" t="s">
        <v>90</v>
      </c>
      <c r="I2812" s="1" t="s">
        <v>4018</v>
      </c>
      <c r="J2812" s="1"/>
      <c r="K2812" s="3">
        <v>45465</v>
      </c>
      <c r="L2812" s="1"/>
      <c r="Q2812" s="1" t="s">
        <v>2987</v>
      </c>
    </row>
    <row r="2813" spans="1:17" hidden="1" x14ac:dyDescent="0.25">
      <c r="A2813" s="1" t="s">
        <v>2989</v>
      </c>
      <c r="B2813" s="1" t="e">
        <f>VLOOKUP(A2813,'[1]Terminal Stock'!K$2:K$17247,1,FALSE)</f>
        <v>#N/A</v>
      </c>
      <c r="C2813" s="1" t="s">
        <v>2990</v>
      </c>
      <c r="D2813" s="1">
        <v>301474675</v>
      </c>
      <c r="E2813" s="3">
        <v>45329</v>
      </c>
      <c r="F2813" s="1"/>
      <c r="G2813" s="1" t="s">
        <v>89</v>
      </c>
      <c r="H2813" s="1" t="s">
        <v>90</v>
      </c>
      <c r="I2813" s="1" t="s">
        <v>4018</v>
      </c>
      <c r="J2813" s="1"/>
      <c r="K2813" s="3">
        <v>45465</v>
      </c>
      <c r="L2813" s="1"/>
      <c r="Q2813" s="1" t="s">
        <v>2989</v>
      </c>
    </row>
    <row r="2814" spans="1:17" hidden="1" x14ac:dyDescent="0.25">
      <c r="A2814" s="1" t="s">
        <v>2991</v>
      </c>
      <c r="B2814" s="1" t="e">
        <f>VLOOKUP(A2814,'[1]Terminal Stock'!K$2:K$17247,1,FALSE)</f>
        <v>#N/A</v>
      </c>
      <c r="C2814" s="1" t="s">
        <v>2992</v>
      </c>
      <c r="D2814" s="1">
        <v>248547475</v>
      </c>
      <c r="E2814" s="3">
        <v>45329</v>
      </c>
      <c r="F2814" s="1"/>
      <c r="G2814" s="1" t="s">
        <v>89</v>
      </c>
      <c r="H2814" s="1" t="s">
        <v>90</v>
      </c>
      <c r="I2814" s="1" t="s">
        <v>4018</v>
      </c>
      <c r="J2814" s="1"/>
      <c r="K2814" s="3">
        <v>45465</v>
      </c>
      <c r="L2814" s="1"/>
      <c r="Q2814" s="1" t="s">
        <v>2991</v>
      </c>
    </row>
    <row r="2815" spans="1:17" hidden="1" x14ac:dyDescent="0.25">
      <c r="A2815" s="1" t="s">
        <v>2993</v>
      </c>
      <c r="B2815" s="1" t="e">
        <f>VLOOKUP(A2815,'[1]Terminal Stock'!K$2:K$17247,1,FALSE)</f>
        <v>#N/A</v>
      </c>
      <c r="C2815" s="1" t="s">
        <v>2994</v>
      </c>
      <c r="D2815" s="1">
        <v>176881075</v>
      </c>
      <c r="E2815" s="3">
        <v>45329</v>
      </c>
      <c r="F2815" s="1"/>
      <c r="G2815" s="1" t="s">
        <v>89</v>
      </c>
      <c r="H2815" s="1" t="s">
        <v>90</v>
      </c>
      <c r="I2815" s="1" t="s">
        <v>4018</v>
      </c>
      <c r="J2815" s="1"/>
      <c r="K2815" s="3">
        <v>45465</v>
      </c>
      <c r="L2815" s="1"/>
      <c r="Q2815" s="1" t="s">
        <v>2993</v>
      </c>
    </row>
    <row r="2816" spans="1:17" hidden="1" x14ac:dyDescent="0.25">
      <c r="A2816" s="1" t="s">
        <v>2995</v>
      </c>
      <c r="B2816" s="1" t="e">
        <f>VLOOKUP(A2816,'[1]Terminal Stock'!K$2:K$17247,1,FALSE)</f>
        <v>#N/A</v>
      </c>
      <c r="C2816" s="1" t="s">
        <v>2996</v>
      </c>
      <c r="D2816" s="1">
        <v>232895275</v>
      </c>
      <c r="E2816" s="3">
        <v>45329</v>
      </c>
      <c r="F2816" s="1"/>
      <c r="G2816" s="1" t="s">
        <v>89</v>
      </c>
      <c r="H2816" s="1" t="s">
        <v>90</v>
      </c>
      <c r="I2816" s="1" t="s">
        <v>4018</v>
      </c>
      <c r="J2816" s="1"/>
      <c r="K2816" s="3">
        <v>45465</v>
      </c>
      <c r="L2816" s="1"/>
      <c r="Q2816" s="1" t="s">
        <v>2995</v>
      </c>
    </row>
    <row r="2817" spans="1:17" hidden="1" x14ac:dyDescent="0.25">
      <c r="A2817" s="1" t="s">
        <v>2997</v>
      </c>
      <c r="B2817" s="1" t="e">
        <f>VLOOKUP(A2817,'[1]Terminal Stock'!K$2:K$17247,1,FALSE)</f>
        <v>#N/A</v>
      </c>
      <c r="C2817" s="1" t="s">
        <v>2998</v>
      </c>
      <c r="D2817" s="1">
        <v>280517275</v>
      </c>
      <c r="E2817" s="3">
        <v>45329</v>
      </c>
      <c r="F2817" s="1"/>
      <c r="G2817" s="1" t="s">
        <v>89</v>
      </c>
      <c r="H2817" s="1" t="s">
        <v>90</v>
      </c>
      <c r="I2817" s="1" t="s">
        <v>4018</v>
      </c>
      <c r="J2817" s="1"/>
      <c r="K2817" s="3">
        <v>45465</v>
      </c>
      <c r="L2817" s="1"/>
      <c r="Q2817" s="1" t="s">
        <v>2997</v>
      </c>
    </row>
    <row r="2818" spans="1:17" hidden="1" x14ac:dyDescent="0.25">
      <c r="A2818" s="1" t="s">
        <v>2999</v>
      </c>
      <c r="B2818" s="1" t="e">
        <f>VLOOKUP(A2818,'[1]Terminal Stock'!K$2:K$17247,1,FALSE)</f>
        <v>#N/A</v>
      </c>
      <c r="C2818" s="1" t="s">
        <v>3000</v>
      </c>
      <c r="D2818" s="1">
        <v>300441275</v>
      </c>
      <c r="E2818" s="3">
        <v>45329</v>
      </c>
      <c r="F2818" s="1"/>
      <c r="G2818" s="1" t="s">
        <v>89</v>
      </c>
      <c r="H2818" s="1" t="s">
        <v>90</v>
      </c>
      <c r="I2818" s="1" t="s">
        <v>4018</v>
      </c>
      <c r="J2818" s="1"/>
      <c r="K2818" s="3">
        <v>45465</v>
      </c>
      <c r="L2818" s="1"/>
      <c r="Q2818" s="1" t="s">
        <v>2999</v>
      </c>
    </row>
    <row r="2819" spans="1:17" hidden="1" x14ac:dyDescent="0.25">
      <c r="A2819" s="1" t="s">
        <v>3001</v>
      </c>
      <c r="B2819" s="1" t="e">
        <f>VLOOKUP(A2819,'[1]Terminal Stock'!K$2:K$17247,1,FALSE)</f>
        <v>#N/A</v>
      </c>
      <c r="C2819" s="1" t="s">
        <v>3002</v>
      </c>
      <c r="D2819" s="1">
        <v>191036875</v>
      </c>
      <c r="E2819" s="3">
        <v>45329</v>
      </c>
      <c r="F2819" s="1"/>
      <c r="G2819" s="1" t="s">
        <v>89</v>
      </c>
      <c r="H2819" s="1" t="s">
        <v>90</v>
      </c>
      <c r="I2819" s="1" t="s">
        <v>4018</v>
      </c>
      <c r="J2819" s="1"/>
      <c r="K2819" s="3">
        <v>45465</v>
      </c>
      <c r="L2819" s="1"/>
      <c r="Q2819" s="1" t="s">
        <v>3001</v>
      </c>
    </row>
    <row r="2820" spans="1:17" hidden="1" x14ac:dyDescent="0.25">
      <c r="A2820" s="1" t="s">
        <v>3003</v>
      </c>
      <c r="B2820" s="1" t="e">
        <f>VLOOKUP(A2820,'[1]Terminal Stock'!K$2:K$17247,1,FALSE)</f>
        <v>#N/A</v>
      </c>
      <c r="C2820" s="1" t="s">
        <v>3004</v>
      </c>
      <c r="D2820" s="1">
        <v>220505675</v>
      </c>
      <c r="E2820" s="3">
        <v>45329</v>
      </c>
      <c r="F2820" s="1"/>
      <c r="G2820" s="1" t="s">
        <v>89</v>
      </c>
      <c r="H2820" s="1" t="s">
        <v>90</v>
      </c>
      <c r="I2820" s="1" t="s">
        <v>4018</v>
      </c>
      <c r="J2820" s="1"/>
      <c r="K2820" s="3">
        <v>45465</v>
      </c>
      <c r="L2820" s="1"/>
      <c r="Q2820" s="1" t="s">
        <v>3003</v>
      </c>
    </row>
    <row r="2821" spans="1:17" hidden="1" x14ac:dyDescent="0.25">
      <c r="A2821" s="1" t="s">
        <v>3005</v>
      </c>
      <c r="B2821" s="1" t="e">
        <f>VLOOKUP(A2821,'[1]Terminal Stock'!K$2:K$17247,1,FALSE)</f>
        <v>#N/A</v>
      </c>
      <c r="C2821" s="1" t="s">
        <v>3006</v>
      </c>
      <c r="D2821" s="1">
        <v>267961075</v>
      </c>
      <c r="E2821" s="3">
        <v>45329</v>
      </c>
      <c r="F2821" s="1"/>
      <c r="G2821" s="1" t="s">
        <v>89</v>
      </c>
      <c r="H2821" s="1" t="s">
        <v>90</v>
      </c>
      <c r="I2821" s="1" t="s">
        <v>4018</v>
      </c>
      <c r="J2821" s="1"/>
      <c r="K2821" s="3">
        <v>45465</v>
      </c>
      <c r="L2821" s="1"/>
      <c r="Q2821" s="1" t="s">
        <v>3005</v>
      </c>
    </row>
    <row r="2822" spans="1:17" hidden="1" x14ac:dyDescent="0.25">
      <c r="A2822" s="1" t="s">
        <v>3007</v>
      </c>
      <c r="B2822" s="1" t="e">
        <f>VLOOKUP(A2822,'[1]Terminal Stock'!K$2:K$17247,1,FALSE)</f>
        <v>#N/A</v>
      </c>
      <c r="C2822" s="1" t="s">
        <v>3008</v>
      </c>
      <c r="D2822" s="1">
        <v>222834875</v>
      </c>
      <c r="E2822" s="3">
        <v>45329</v>
      </c>
      <c r="F2822" s="1"/>
      <c r="G2822" s="1" t="s">
        <v>89</v>
      </c>
      <c r="H2822" s="1" t="s">
        <v>90</v>
      </c>
      <c r="I2822" s="1" t="s">
        <v>4018</v>
      </c>
      <c r="J2822" s="1"/>
      <c r="K2822" s="3">
        <v>45465</v>
      </c>
      <c r="L2822" s="1"/>
      <c r="Q2822" s="1" t="s">
        <v>3007</v>
      </c>
    </row>
    <row r="2823" spans="1:17" hidden="1" x14ac:dyDescent="0.25">
      <c r="A2823" s="1" t="s">
        <v>3009</v>
      </c>
      <c r="B2823" s="1" t="e">
        <f>VLOOKUP(A2823,'[1]Terminal Stock'!K$2:K$17247,1,FALSE)</f>
        <v>#N/A</v>
      </c>
      <c r="C2823" s="1" t="s">
        <v>3010</v>
      </c>
      <c r="D2823" s="1">
        <v>188071075</v>
      </c>
      <c r="E2823" s="3">
        <v>45329</v>
      </c>
      <c r="F2823" s="1"/>
      <c r="G2823" s="1" t="s">
        <v>89</v>
      </c>
      <c r="H2823" s="1" t="s">
        <v>90</v>
      </c>
      <c r="I2823" s="1" t="s">
        <v>4018</v>
      </c>
      <c r="J2823" s="1"/>
      <c r="K2823" s="3">
        <v>45465</v>
      </c>
      <c r="L2823" s="1"/>
      <c r="Q2823" s="1" t="s">
        <v>3009</v>
      </c>
    </row>
    <row r="2824" spans="1:17" hidden="1" x14ac:dyDescent="0.25">
      <c r="A2824" s="1" t="s">
        <v>3011</v>
      </c>
      <c r="B2824" s="1" t="e">
        <f>VLOOKUP(A2824,'[1]Terminal Stock'!K$2:K$17247,1,FALSE)</f>
        <v>#N/A</v>
      </c>
      <c r="C2824" s="1" t="s">
        <v>3012</v>
      </c>
      <c r="D2824" s="1">
        <v>304243875</v>
      </c>
      <c r="E2824" s="3">
        <v>45329</v>
      </c>
      <c r="F2824" s="1"/>
      <c r="G2824" s="1" t="s">
        <v>89</v>
      </c>
      <c r="H2824" s="1" t="s">
        <v>90</v>
      </c>
      <c r="I2824" s="1" t="s">
        <v>4018</v>
      </c>
      <c r="J2824" s="1"/>
      <c r="K2824" s="3">
        <v>45465</v>
      </c>
      <c r="L2824" s="1"/>
      <c r="Q2824" s="1" t="s">
        <v>3011</v>
      </c>
    </row>
    <row r="2825" spans="1:17" hidden="1" x14ac:dyDescent="0.25">
      <c r="A2825" s="1" t="s">
        <v>3013</v>
      </c>
      <c r="B2825" s="1" t="e">
        <f>VLOOKUP(A2825,'[1]Terminal Stock'!K$2:K$17247,1,FALSE)</f>
        <v>#N/A</v>
      </c>
      <c r="C2825" s="1" t="s">
        <v>3014</v>
      </c>
      <c r="D2825" s="1">
        <v>197978475</v>
      </c>
      <c r="E2825" s="3">
        <v>45330</v>
      </c>
      <c r="F2825" s="1"/>
      <c r="G2825" s="1" t="s">
        <v>89</v>
      </c>
      <c r="H2825" s="1" t="s">
        <v>90</v>
      </c>
      <c r="I2825" s="1" t="s">
        <v>4018</v>
      </c>
      <c r="J2825" s="1"/>
      <c r="K2825" s="3">
        <v>45465</v>
      </c>
      <c r="L2825" s="1"/>
      <c r="Q2825" s="1" t="s">
        <v>3013</v>
      </c>
    </row>
    <row r="2826" spans="1:17" hidden="1" x14ac:dyDescent="0.25">
      <c r="A2826" s="1" t="s">
        <v>3015</v>
      </c>
      <c r="B2826" s="1" t="e">
        <f>VLOOKUP(A2826,'[1]Terminal Stock'!K$2:K$17247,1,FALSE)</f>
        <v>#N/A</v>
      </c>
      <c r="C2826" s="1" t="s">
        <v>3016</v>
      </c>
      <c r="D2826" s="1">
        <v>315387675</v>
      </c>
      <c r="E2826" s="3">
        <v>45334</v>
      </c>
      <c r="F2826" s="1"/>
      <c r="G2826" s="1" t="s">
        <v>89</v>
      </c>
      <c r="H2826" s="1" t="s">
        <v>90</v>
      </c>
      <c r="I2826" s="1" t="s">
        <v>4018</v>
      </c>
      <c r="J2826" s="1"/>
      <c r="K2826" s="3">
        <v>45465</v>
      </c>
      <c r="L2826" s="1"/>
      <c r="Q2826" s="1" t="s">
        <v>3015</v>
      </c>
    </row>
    <row r="2827" spans="1:17" hidden="1" x14ac:dyDescent="0.25">
      <c r="A2827" s="1" t="s">
        <v>3017</v>
      </c>
      <c r="B2827" s="1" t="e">
        <f>VLOOKUP(A2827,'[1]Terminal Stock'!K$2:K$17247,1,FALSE)</f>
        <v>#N/A</v>
      </c>
      <c r="C2827" s="1" t="s">
        <v>3018</v>
      </c>
      <c r="D2827" s="1">
        <v>18917275</v>
      </c>
      <c r="E2827" s="3">
        <v>45334</v>
      </c>
      <c r="F2827" s="1"/>
      <c r="G2827" s="1" t="s">
        <v>89</v>
      </c>
      <c r="H2827" s="1" t="s">
        <v>90</v>
      </c>
      <c r="I2827" s="1" t="s">
        <v>4018</v>
      </c>
      <c r="J2827" s="1"/>
      <c r="K2827" s="3">
        <v>45465</v>
      </c>
      <c r="L2827" s="1"/>
      <c r="Q2827" s="1" t="s">
        <v>3017</v>
      </c>
    </row>
    <row r="2828" spans="1:17" hidden="1" x14ac:dyDescent="0.25">
      <c r="A2828" s="1" t="s">
        <v>3019</v>
      </c>
      <c r="B2828" s="1" t="e">
        <f>VLOOKUP(A2828,'[1]Terminal Stock'!K$2:K$17247,1,FALSE)</f>
        <v>#N/A</v>
      </c>
      <c r="C2828" s="1" t="s">
        <v>3020</v>
      </c>
      <c r="D2828" s="1">
        <v>18499075</v>
      </c>
      <c r="E2828" s="3">
        <v>45334</v>
      </c>
      <c r="F2828" s="1"/>
      <c r="G2828" s="1" t="s">
        <v>89</v>
      </c>
      <c r="H2828" s="1" t="s">
        <v>90</v>
      </c>
      <c r="I2828" s="1" t="s">
        <v>4018</v>
      </c>
      <c r="J2828" s="1"/>
      <c r="K2828" s="3">
        <v>45465</v>
      </c>
      <c r="L2828" s="1"/>
      <c r="Q2828" s="1" t="s">
        <v>3019</v>
      </c>
    </row>
    <row r="2829" spans="1:17" hidden="1" x14ac:dyDescent="0.25">
      <c r="A2829" s="1" t="s">
        <v>3021</v>
      </c>
      <c r="B2829" s="1" t="e">
        <f>VLOOKUP(A2829,'[1]Terminal Stock'!K$2:K$17247,1,FALSE)</f>
        <v>#N/A</v>
      </c>
      <c r="C2829" s="1" t="s">
        <v>3022</v>
      </c>
      <c r="D2829" s="1">
        <v>183934875</v>
      </c>
      <c r="E2829" s="3">
        <v>45334</v>
      </c>
      <c r="F2829" s="1"/>
      <c r="G2829" s="1" t="s">
        <v>89</v>
      </c>
      <c r="H2829" s="1" t="s">
        <v>90</v>
      </c>
      <c r="I2829" s="1" t="s">
        <v>4018</v>
      </c>
      <c r="J2829" s="1"/>
      <c r="K2829" s="3">
        <v>45465</v>
      </c>
      <c r="L2829" s="1"/>
      <c r="Q2829" s="1" t="s">
        <v>3021</v>
      </c>
    </row>
    <row r="2830" spans="1:17" hidden="1" x14ac:dyDescent="0.25">
      <c r="A2830" s="1" t="s">
        <v>3023</v>
      </c>
      <c r="B2830" s="1" t="e">
        <f>VLOOKUP(A2830,'[1]Terminal Stock'!K$2:K$17247,1,FALSE)</f>
        <v>#N/A</v>
      </c>
      <c r="C2830" s="1" t="s">
        <v>3024</v>
      </c>
      <c r="D2830" s="1">
        <v>194419675</v>
      </c>
      <c r="E2830" s="3">
        <v>45334</v>
      </c>
      <c r="F2830" s="1"/>
      <c r="G2830" s="1" t="s">
        <v>89</v>
      </c>
      <c r="H2830" s="1" t="s">
        <v>90</v>
      </c>
      <c r="I2830" s="1" t="s">
        <v>4018</v>
      </c>
      <c r="J2830" s="1"/>
      <c r="K2830" s="3">
        <v>45465</v>
      </c>
      <c r="L2830" s="1"/>
      <c r="Q2830" s="1" t="s">
        <v>3023</v>
      </c>
    </row>
    <row r="2831" spans="1:17" hidden="1" x14ac:dyDescent="0.25">
      <c r="A2831" s="1" t="s">
        <v>3025</v>
      </c>
      <c r="B2831" s="1" t="e">
        <f>VLOOKUP(A2831,'[1]Terminal Stock'!K$2:K$17247,1,FALSE)</f>
        <v>#N/A</v>
      </c>
      <c r="C2831" s="1" t="s">
        <v>3026</v>
      </c>
      <c r="D2831" s="1">
        <v>229589675</v>
      </c>
      <c r="E2831" s="3">
        <v>45334</v>
      </c>
      <c r="F2831" s="1"/>
      <c r="G2831" s="1" t="s">
        <v>89</v>
      </c>
      <c r="H2831" s="1" t="s">
        <v>90</v>
      </c>
      <c r="I2831" s="1" t="s">
        <v>4018</v>
      </c>
      <c r="J2831" s="1"/>
      <c r="K2831" s="3">
        <v>45465</v>
      </c>
      <c r="L2831" s="1"/>
      <c r="Q2831" s="1" t="s">
        <v>3025</v>
      </c>
    </row>
    <row r="2832" spans="1:17" hidden="1" x14ac:dyDescent="0.25">
      <c r="A2832" s="1" t="s">
        <v>3027</v>
      </c>
      <c r="B2832" s="1" t="e">
        <f>VLOOKUP(A2832,'[1]Terminal Stock'!K$2:K$17247,1,FALSE)</f>
        <v>#N/A</v>
      </c>
      <c r="C2832" s="1" t="s">
        <v>3028</v>
      </c>
      <c r="D2832" s="1">
        <v>197119475</v>
      </c>
      <c r="E2832" s="3">
        <v>45334</v>
      </c>
      <c r="F2832" s="1"/>
      <c r="G2832" s="1" t="s">
        <v>89</v>
      </c>
      <c r="H2832" s="1" t="s">
        <v>90</v>
      </c>
      <c r="I2832" s="1" t="s">
        <v>4018</v>
      </c>
      <c r="J2832" s="1"/>
      <c r="K2832" s="3">
        <v>45465</v>
      </c>
      <c r="L2832" s="1"/>
      <c r="Q2832" s="1" t="s">
        <v>3027</v>
      </c>
    </row>
    <row r="2833" spans="1:17" hidden="1" x14ac:dyDescent="0.25">
      <c r="A2833" s="1" t="s">
        <v>3029</v>
      </c>
      <c r="B2833" s="1" t="e">
        <f>VLOOKUP(A2833,'[1]Terminal Stock'!K$2:K$17247,1,FALSE)</f>
        <v>#N/A</v>
      </c>
      <c r="C2833" s="1" t="s">
        <v>3030</v>
      </c>
      <c r="D2833" s="1">
        <v>2267372775</v>
      </c>
      <c r="E2833" s="3">
        <v>45334</v>
      </c>
      <c r="F2833" s="1"/>
      <c r="G2833" s="1" t="s">
        <v>89</v>
      </c>
      <c r="H2833" s="1" t="s">
        <v>90</v>
      </c>
      <c r="I2833" s="1" t="s">
        <v>4018</v>
      </c>
      <c r="J2833" s="1"/>
      <c r="K2833" s="3">
        <v>45465</v>
      </c>
      <c r="L2833" s="1"/>
      <c r="Q2833" s="1" t="s">
        <v>3029</v>
      </c>
    </row>
    <row r="2834" spans="1:17" hidden="1" x14ac:dyDescent="0.25">
      <c r="A2834" s="1" t="s">
        <v>3031</v>
      </c>
      <c r="B2834" s="1" t="e">
        <f>VLOOKUP(A2834,'[1]Terminal Stock'!K$2:K$17247,1,FALSE)</f>
        <v>#N/A</v>
      </c>
      <c r="C2834" s="1" t="s">
        <v>3032</v>
      </c>
      <c r="D2834" s="1">
        <v>301266875</v>
      </c>
      <c r="E2834" s="3">
        <v>45334</v>
      </c>
      <c r="F2834" s="1"/>
      <c r="G2834" s="1" t="s">
        <v>89</v>
      </c>
      <c r="H2834" s="1" t="s">
        <v>90</v>
      </c>
      <c r="I2834" s="1" t="s">
        <v>4018</v>
      </c>
      <c r="J2834" s="1"/>
      <c r="K2834" s="3">
        <v>45465</v>
      </c>
      <c r="L2834" s="1"/>
      <c r="Q2834" s="1" t="s">
        <v>3031</v>
      </c>
    </row>
    <row r="2835" spans="1:17" hidden="1" x14ac:dyDescent="0.25">
      <c r="A2835" s="1" t="s">
        <v>3033</v>
      </c>
      <c r="B2835" s="1" t="e">
        <f>VLOOKUP(A2835,'[1]Terminal Stock'!K$2:K$17247,1,FALSE)</f>
        <v>#N/A</v>
      </c>
      <c r="C2835" s="1" t="s">
        <v>3034</v>
      </c>
      <c r="D2835" s="1">
        <v>231805475</v>
      </c>
      <c r="E2835" s="3">
        <v>45334</v>
      </c>
      <c r="F2835" s="1"/>
      <c r="G2835" s="1" t="s">
        <v>89</v>
      </c>
      <c r="H2835" s="1" t="s">
        <v>90</v>
      </c>
      <c r="I2835" s="1" t="s">
        <v>4018</v>
      </c>
      <c r="J2835" s="1"/>
      <c r="K2835" s="3">
        <v>45465</v>
      </c>
      <c r="L2835" s="1"/>
      <c r="Q2835" s="1" t="s">
        <v>3033</v>
      </c>
    </row>
    <row r="2836" spans="1:17" hidden="1" x14ac:dyDescent="0.25">
      <c r="A2836" s="1" t="s">
        <v>3035</v>
      </c>
      <c r="B2836" s="1" t="e">
        <f>VLOOKUP(A2836,'[1]Terminal Stock'!K$2:K$17247,1,FALSE)</f>
        <v>#N/A</v>
      </c>
      <c r="C2836" s="1" t="s">
        <v>3036</v>
      </c>
      <c r="D2836" s="1">
        <v>230366475</v>
      </c>
      <c r="E2836" s="3">
        <v>45334</v>
      </c>
      <c r="F2836" s="1"/>
      <c r="G2836" s="1" t="s">
        <v>89</v>
      </c>
      <c r="H2836" s="1" t="s">
        <v>90</v>
      </c>
      <c r="I2836" s="1" t="s">
        <v>4018</v>
      </c>
      <c r="J2836" s="1"/>
      <c r="K2836" s="3">
        <v>45465</v>
      </c>
      <c r="L2836" s="1"/>
      <c r="Q2836" s="1" t="s">
        <v>3035</v>
      </c>
    </row>
    <row r="2837" spans="1:17" hidden="1" x14ac:dyDescent="0.25">
      <c r="A2837" s="1" t="s">
        <v>3037</v>
      </c>
      <c r="B2837" s="1" t="e">
        <f>VLOOKUP(A2837,'[1]Terminal Stock'!K$2:K$17247,1,FALSE)</f>
        <v>#N/A</v>
      </c>
      <c r="C2837" s="1" t="s">
        <v>3038</v>
      </c>
      <c r="D2837" s="1">
        <v>199295275</v>
      </c>
      <c r="E2837" s="3">
        <v>45334</v>
      </c>
      <c r="F2837" s="1"/>
      <c r="G2837" s="1" t="s">
        <v>89</v>
      </c>
      <c r="H2837" s="1" t="s">
        <v>90</v>
      </c>
      <c r="I2837" s="1" t="s">
        <v>4018</v>
      </c>
      <c r="J2837" s="1"/>
      <c r="K2837" s="3">
        <v>45465</v>
      </c>
      <c r="L2837" s="1"/>
      <c r="Q2837" s="1" t="s">
        <v>3037</v>
      </c>
    </row>
    <row r="2838" spans="1:17" hidden="1" x14ac:dyDescent="0.25">
      <c r="A2838" s="1" t="s">
        <v>3039</v>
      </c>
      <c r="B2838" s="1" t="e">
        <f>VLOOKUP(A2838,'[1]Terminal Stock'!K$2:K$17247,1,FALSE)</f>
        <v>#N/A</v>
      </c>
      <c r="C2838" s="1" t="s">
        <v>3040</v>
      </c>
      <c r="D2838" s="1">
        <v>190916275</v>
      </c>
      <c r="E2838" s="3">
        <v>45334</v>
      </c>
      <c r="F2838" s="1"/>
      <c r="G2838" s="1" t="s">
        <v>89</v>
      </c>
      <c r="H2838" s="1" t="s">
        <v>90</v>
      </c>
      <c r="I2838" s="1" t="s">
        <v>4018</v>
      </c>
      <c r="J2838" s="1"/>
      <c r="K2838" s="3">
        <v>45465</v>
      </c>
      <c r="L2838" s="1"/>
      <c r="Q2838" s="1" t="s">
        <v>3039</v>
      </c>
    </row>
    <row r="2839" spans="1:17" hidden="1" x14ac:dyDescent="0.25">
      <c r="A2839" s="1" t="s">
        <v>3041</v>
      </c>
      <c r="B2839" s="1" t="e">
        <f>VLOOKUP(A2839,'[1]Terminal Stock'!K$2:K$17247,1,FALSE)</f>
        <v>#N/A</v>
      </c>
      <c r="C2839" s="1" t="s">
        <v>3042</v>
      </c>
      <c r="D2839" s="1">
        <v>209419875</v>
      </c>
      <c r="E2839" s="3">
        <v>45334</v>
      </c>
      <c r="F2839" s="1"/>
      <c r="G2839" s="1" t="s">
        <v>89</v>
      </c>
      <c r="H2839" s="1" t="s">
        <v>90</v>
      </c>
      <c r="I2839" s="1" t="s">
        <v>4018</v>
      </c>
      <c r="J2839" s="1"/>
      <c r="K2839" s="3">
        <v>45465</v>
      </c>
      <c r="L2839" s="1"/>
      <c r="Q2839" s="1" t="s">
        <v>3041</v>
      </c>
    </row>
    <row r="2840" spans="1:17" hidden="1" x14ac:dyDescent="0.25">
      <c r="A2840" s="1" t="s">
        <v>3043</v>
      </c>
      <c r="B2840" s="1" t="e">
        <f>VLOOKUP(A2840,'[1]Terminal Stock'!K$2:K$17247,1,FALSE)</f>
        <v>#N/A</v>
      </c>
      <c r="C2840" s="1" t="s">
        <v>3044</v>
      </c>
      <c r="D2840" s="1">
        <v>253874075</v>
      </c>
      <c r="E2840" s="3">
        <v>45334</v>
      </c>
      <c r="F2840" s="1"/>
      <c r="G2840" s="1" t="s">
        <v>89</v>
      </c>
      <c r="H2840" s="1" t="s">
        <v>90</v>
      </c>
      <c r="I2840" s="1" t="s">
        <v>4018</v>
      </c>
      <c r="J2840" s="1"/>
      <c r="K2840" s="3">
        <v>45465</v>
      </c>
      <c r="L2840" s="1"/>
      <c r="Q2840" s="1" t="s">
        <v>3043</v>
      </c>
    </row>
    <row r="2841" spans="1:17" hidden="1" x14ac:dyDescent="0.25">
      <c r="A2841" s="1" t="s">
        <v>3045</v>
      </c>
      <c r="B2841" s="1" t="e">
        <f>VLOOKUP(A2841,'[1]Terminal Stock'!K$2:K$17247,1,FALSE)</f>
        <v>#N/A</v>
      </c>
      <c r="C2841" s="1" t="s">
        <v>3046</v>
      </c>
      <c r="D2841" s="1">
        <v>189869075</v>
      </c>
      <c r="E2841" s="3">
        <v>45334</v>
      </c>
      <c r="F2841" s="1"/>
      <c r="G2841" s="1" t="s">
        <v>89</v>
      </c>
      <c r="H2841" s="1" t="s">
        <v>90</v>
      </c>
      <c r="I2841" s="1" t="s">
        <v>4018</v>
      </c>
      <c r="J2841" s="1"/>
      <c r="K2841" s="3">
        <v>45465</v>
      </c>
      <c r="L2841" s="1"/>
      <c r="Q2841" s="1" t="s">
        <v>3045</v>
      </c>
    </row>
    <row r="2842" spans="1:17" hidden="1" x14ac:dyDescent="0.25">
      <c r="A2842" s="1" t="s">
        <v>3047</v>
      </c>
      <c r="B2842" s="1" t="e">
        <f>VLOOKUP(A2842,'[1]Terminal Stock'!K$2:K$17247,1,FALSE)</f>
        <v>#N/A</v>
      </c>
      <c r="C2842" s="1" t="s">
        <v>3048</v>
      </c>
      <c r="D2842" s="1">
        <v>301900075</v>
      </c>
      <c r="E2842" s="3">
        <v>45334</v>
      </c>
      <c r="F2842" s="1"/>
      <c r="G2842" s="1" t="s">
        <v>89</v>
      </c>
      <c r="H2842" s="1" t="s">
        <v>90</v>
      </c>
      <c r="I2842" s="1" t="s">
        <v>4018</v>
      </c>
      <c r="J2842" s="1"/>
      <c r="K2842" s="3">
        <v>45465</v>
      </c>
      <c r="L2842" s="1"/>
      <c r="Q2842" s="1" t="s">
        <v>3047</v>
      </c>
    </row>
    <row r="2843" spans="1:17" hidden="1" x14ac:dyDescent="0.25">
      <c r="A2843" s="1" t="s">
        <v>3049</v>
      </c>
      <c r="B2843" s="1" t="e">
        <f>VLOOKUP(A2843,'[1]Terminal Stock'!K$2:K$17247,1,FALSE)</f>
        <v>#N/A</v>
      </c>
      <c r="C2843" s="1" t="s">
        <v>3050</v>
      </c>
      <c r="D2843" s="1">
        <v>200521875</v>
      </c>
      <c r="E2843" s="3">
        <v>45334</v>
      </c>
      <c r="F2843" s="1"/>
      <c r="G2843" s="1" t="s">
        <v>89</v>
      </c>
      <c r="H2843" s="1" t="s">
        <v>90</v>
      </c>
      <c r="I2843" s="1" t="s">
        <v>4018</v>
      </c>
      <c r="J2843" s="1"/>
      <c r="K2843" s="3">
        <v>45465</v>
      </c>
      <c r="L2843" s="1"/>
      <c r="Q2843" s="1" t="s">
        <v>3049</v>
      </c>
    </row>
    <row r="2844" spans="1:17" hidden="1" x14ac:dyDescent="0.25">
      <c r="A2844" s="1" t="s">
        <v>3051</v>
      </c>
      <c r="B2844" s="1" t="e">
        <f>VLOOKUP(A2844,'[1]Terminal Stock'!K$2:K$17247,1,FALSE)</f>
        <v>#N/A</v>
      </c>
      <c r="C2844" s="1" t="s">
        <v>3052</v>
      </c>
      <c r="D2844" s="1">
        <v>236334675</v>
      </c>
      <c r="E2844" s="3">
        <v>45341</v>
      </c>
      <c r="F2844" s="1"/>
      <c r="G2844" s="1" t="s">
        <v>89</v>
      </c>
      <c r="H2844" s="1" t="s">
        <v>90</v>
      </c>
      <c r="I2844" s="1" t="s">
        <v>4018</v>
      </c>
      <c r="J2844" s="1"/>
      <c r="K2844" s="3">
        <v>45465</v>
      </c>
      <c r="L2844" s="1"/>
      <c r="Q2844" s="1" t="s">
        <v>3051</v>
      </c>
    </row>
    <row r="2845" spans="1:17" hidden="1" x14ac:dyDescent="0.25">
      <c r="A2845" s="1" t="s">
        <v>3053</v>
      </c>
      <c r="B2845" s="1" t="e">
        <f>VLOOKUP(A2845,'[1]Terminal Stock'!K$2:K$17247,1,FALSE)</f>
        <v>#N/A</v>
      </c>
      <c r="C2845" s="1" t="s">
        <v>3054</v>
      </c>
      <c r="D2845" s="1">
        <v>271717875</v>
      </c>
      <c r="E2845" s="3">
        <v>45341</v>
      </c>
      <c r="F2845" s="1"/>
      <c r="G2845" s="1" t="s">
        <v>89</v>
      </c>
      <c r="H2845" s="1" t="s">
        <v>90</v>
      </c>
      <c r="I2845" s="1" t="s">
        <v>4018</v>
      </c>
      <c r="J2845" s="1"/>
      <c r="K2845" s="3">
        <v>45465</v>
      </c>
      <c r="L2845" s="1"/>
      <c r="Q2845" s="1" t="s">
        <v>3053</v>
      </c>
    </row>
    <row r="2846" spans="1:17" hidden="1" x14ac:dyDescent="0.25">
      <c r="A2846" s="1" t="s">
        <v>3055</v>
      </c>
      <c r="B2846" s="1" t="e">
        <f>VLOOKUP(A2846,'[1]Terminal Stock'!K$2:K$17247,1,FALSE)</f>
        <v>#N/A</v>
      </c>
      <c r="C2846" s="1" t="s">
        <v>3056</v>
      </c>
      <c r="D2846" s="1">
        <v>253812075</v>
      </c>
      <c r="E2846" s="3">
        <v>45341</v>
      </c>
      <c r="F2846" s="1"/>
      <c r="G2846" s="1" t="s">
        <v>89</v>
      </c>
      <c r="H2846" s="1" t="s">
        <v>90</v>
      </c>
      <c r="I2846" s="1" t="s">
        <v>4018</v>
      </c>
      <c r="J2846" s="1"/>
      <c r="K2846" s="3">
        <v>45465</v>
      </c>
      <c r="L2846" s="1"/>
      <c r="Q2846" s="1" t="s">
        <v>3055</v>
      </c>
    </row>
    <row r="2847" spans="1:17" hidden="1" x14ac:dyDescent="0.25">
      <c r="A2847" s="1" t="s">
        <v>3057</v>
      </c>
      <c r="B2847" s="1" t="e">
        <f>VLOOKUP(A2847,'[1]Terminal Stock'!K$2:K$17247,1,FALSE)</f>
        <v>#N/A</v>
      </c>
      <c r="C2847" s="1" t="s">
        <v>3058</v>
      </c>
      <c r="D2847" s="1">
        <v>184902875</v>
      </c>
      <c r="E2847" s="3">
        <v>45341</v>
      </c>
      <c r="F2847" s="1"/>
      <c r="G2847" s="1" t="s">
        <v>89</v>
      </c>
      <c r="H2847" s="1" t="s">
        <v>90</v>
      </c>
      <c r="I2847" s="1" t="s">
        <v>4018</v>
      </c>
      <c r="J2847" s="1"/>
      <c r="K2847" s="3">
        <v>45465</v>
      </c>
      <c r="L2847" s="1"/>
      <c r="Q2847" s="1" t="s">
        <v>3057</v>
      </c>
    </row>
    <row r="2848" spans="1:17" hidden="1" x14ac:dyDescent="0.25">
      <c r="A2848" s="1" t="s">
        <v>3059</v>
      </c>
      <c r="B2848" s="1" t="e">
        <f>VLOOKUP(A2848,'[1]Terminal Stock'!K$2:K$17247,1,FALSE)</f>
        <v>#N/A</v>
      </c>
      <c r="C2848" s="1" t="s">
        <v>3060</v>
      </c>
      <c r="D2848" s="1">
        <v>303426075</v>
      </c>
      <c r="E2848" s="3">
        <v>45341</v>
      </c>
      <c r="F2848" s="1"/>
      <c r="G2848" s="1" t="s">
        <v>89</v>
      </c>
      <c r="H2848" s="1" t="s">
        <v>90</v>
      </c>
      <c r="I2848" s="1" t="s">
        <v>4018</v>
      </c>
      <c r="J2848" s="1"/>
      <c r="K2848" s="3">
        <v>45465</v>
      </c>
      <c r="L2848" s="1"/>
      <c r="Q2848" s="1" t="s">
        <v>3059</v>
      </c>
    </row>
    <row r="2849" spans="1:17" hidden="1" x14ac:dyDescent="0.25">
      <c r="A2849" s="1" t="s">
        <v>3061</v>
      </c>
      <c r="B2849" s="1" t="e">
        <f>VLOOKUP(A2849,'[1]Terminal Stock'!K$2:K$17247,1,FALSE)</f>
        <v>#N/A</v>
      </c>
      <c r="C2849" s="1" t="s">
        <v>3062</v>
      </c>
      <c r="D2849" s="1">
        <v>307827475</v>
      </c>
      <c r="E2849" s="3">
        <v>45341</v>
      </c>
      <c r="F2849" s="1"/>
      <c r="G2849" s="1" t="s">
        <v>89</v>
      </c>
      <c r="H2849" s="1" t="s">
        <v>90</v>
      </c>
      <c r="I2849" s="1" t="s">
        <v>4018</v>
      </c>
      <c r="J2849" s="1"/>
      <c r="K2849" s="3">
        <v>45465</v>
      </c>
      <c r="L2849" s="1"/>
      <c r="Q2849" s="1" t="s">
        <v>3061</v>
      </c>
    </row>
    <row r="2850" spans="1:17" hidden="1" x14ac:dyDescent="0.25">
      <c r="A2850" s="1" t="s">
        <v>3063</v>
      </c>
      <c r="B2850" s="1" t="e">
        <f>VLOOKUP(A2850,'[1]Terminal Stock'!K$2:K$17247,1,FALSE)</f>
        <v>#N/A</v>
      </c>
      <c r="C2850" s="1" t="s">
        <v>3064</v>
      </c>
      <c r="D2850" s="1">
        <v>236334075</v>
      </c>
      <c r="E2850" s="3">
        <v>45341</v>
      </c>
      <c r="F2850" s="1"/>
      <c r="G2850" s="1" t="s">
        <v>89</v>
      </c>
      <c r="H2850" s="1" t="s">
        <v>90</v>
      </c>
      <c r="I2850" s="1" t="s">
        <v>4018</v>
      </c>
      <c r="J2850" s="1"/>
      <c r="K2850" s="3">
        <v>45465</v>
      </c>
      <c r="L2850" s="1"/>
      <c r="Q2850" s="1" t="s">
        <v>3063</v>
      </c>
    </row>
    <row r="2851" spans="1:17" hidden="1" x14ac:dyDescent="0.25">
      <c r="A2851" s="1" t="s">
        <v>3065</v>
      </c>
      <c r="B2851" s="1" t="e">
        <f>VLOOKUP(A2851,'[1]Terminal Stock'!K$2:K$17247,1,FALSE)</f>
        <v>#N/A</v>
      </c>
      <c r="C2851" s="1" t="s">
        <v>3066</v>
      </c>
      <c r="D2851" s="1">
        <v>229998375</v>
      </c>
      <c r="E2851" s="3">
        <v>45341</v>
      </c>
      <c r="F2851" s="1"/>
      <c r="G2851" s="1" t="s">
        <v>89</v>
      </c>
      <c r="H2851" s="1" t="s">
        <v>90</v>
      </c>
      <c r="I2851" s="1" t="s">
        <v>4018</v>
      </c>
      <c r="J2851" s="1"/>
      <c r="K2851" s="3">
        <v>45465</v>
      </c>
      <c r="L2851" s="1"/>
      <c r="Q2851" s="1" t="s">
        <v>3065</v>
      </c>
    </row>
    <row r="2852" spans="1:17" hidden="1" x14ac:dyDescent="0.25">
      <c r="A2852" s="1" t="s">
        <v>3067</v>
      </c>
      <c r="B2852" s="1" t="e">
        <f>VLOOKUP(A2852,'[1]Terminal Stock'!K$2:K$17247,1,FALSE)</f>
        <v>#N/A</v>
      </c>
      <c r="C2852" s="1" t="s">
        <v>3068</v>
      </c>
      <c r="D2852" s="1">
        <v>176612475</v>
      </c>
      <c r="E2852" s="3">
        <v>45345</v>
      </c>
      <c r="F2852" s="1"/>
      <c r="G2852" s="1" t="s">
        <v>89</v>
      </c>
      <c r="H2852" s="1" t="s">
        <v>90</v>
      </c>
      <c r="I2852" s="1" t="s">
        <v>4018</v>
      </c>
      <c r="J2852" s="1"/>
      <c r="K2852" s="3">
        <v>45465</v>
      </c>
      <c r="L2852" s="1"/>
      <c r="Q2852" s="1" t="s">
        <v>3067</v>
      </c>
    </row>
    <row r="2853" spans="1:17" hidden="1" x14ac:dyDescent="0.25">
      <c r="A2853" s="1" t="s">
        <v>3069</v>
      </c>
      <c r="B2853" s="1" t="e">
        <f>VLOOKUP(A2853,'[1]Terminal Stock'!K$2:K$17247,1,FALSE)</f>
        <v>#N/A</v>
      </c>
      <c r="C2853" s="1" t="s">
        <v>3070</v>
      </c>
      <c r="D2853" s="1">
        <v>300287075</v>
      </c>
      <c r="E2853" s="3">
        <v>45345</v>
      </c>
      <c r="F2853" s="1"/>
      <c r="G2853" s="1" t="s">
        <v>89</v>
      </c>
      <c r="H2853" s="1" t="s">
        <v>90</v>
      </c>
      <c r="I2853" s="1" t="s">
        <v>4018</v>
      </c>
      <c r="J2853" s="1"/>
      <c r="K2853" s="3">
        <v>45465</v>
      </c>
      <c r="L2853" s="1"/>
      <c r="Q2853" s="1" t="s">
        <v>3069</v>
      </c>
    </row>
    <row r="2854" spans="1:17" hidden="1" x14ac:dyDescent="0.25">
      <c r="A2854" s="1" t="s">
        <v>3071</v>
      </c>
      <c r="B2854" s="1" t="e">
        <f>VLOOKUP(A2854,'[1]Terminal Stock'!K$2:K$17247,1,FALSE)</f>
        <v>#N/A</v>
      </c>
      <c r="C2854" s="1" t="s">
        <v>3072</v>
      </c>
      <c r="D2854" s="1">
        <v>292233275</v>
      </c>
      <c r="E2854" s="3">
        <v>45345</v>
      </c>
      <c r="F2854" s="1"/>
      <c r="G2854" s="1" t="s">
        <v>89</v>
      </c>
      <c r="H2854" s="1" t="s">
        <v>90</v>
      </c>
      <c r="I2854" s="1" t="s">
        <v>4018</v>
      </c>
      <c r="J2854" s="1"/>
      <c r="K2854" s="3">
        <v>45465</v>
      </c>
      <c r="L2854" s="1"/>
      <c r="Q2854" s="1" t="s">
        <v>3071</v>
      </c>
    </row>
    <row r="2855" spans="1:17" hidden="1" x14ac:dyDescent="0.25">
      <c r="A2855" s="1" t="s">
        <v>3073</v>
      </c>
      <c r="B2855" s="1" t="e">
        <f>VLOOKUP(A2855,'[1]Terminal Stock'!K$2:K$17247,1,FALSE)</f>
        <v>#N/A</v>
      </c>
      <c r="C2855" s="1" t="s">
        <v>3074</v>
      </c>
      <c r="D2855" s="1">
        <v>254289475</v>
      </c>
      <c r="E2855" s="3">
        <v>45345</v>
      </c>
      <c r="F2855" s="1"/>
      <c r="G2855" s="1" t="s">
        <v>89</v>
      </c>
      <c r="H2855" s="1" t="s">
        <v>90</v>
      </c>
      <c r="I2855" s="1" t="s">
        <v>4018</v>
      </c>
      <c r="J2855" s="1"/>
      <c r="K2855" s="3">
        <v>45465</v>
      </c>
      <c r="L2855" s="1"/>
      <c r="Q2855" s="1" t="s">
        <v>3073</v>
      </c>
    </row>
    <row r="2856" spans="1:17" hidden="1" x14ac:dyDescent="0.25">
      <c r="A2856" s="1" t="s">
        <v>3075</v>
      </c>
      <c r="B2856" s="1" t="e">
        <f>VLOOKUP(A2856,'[1]Terminal Stock'!K$2:K$17247,1,FALSE)</f>
        <v>#N/A</v>
      </c>
      <c r="C2856" s="1" t="s">
        <v>3076</v>
      </c>
      <c r="D2856" s="1">
        <v>280233275</v>
      </c>
      <c r="E2856" s="3">
        <v>45345</v>
      </c>
      <c r="F2856" s="1"/>
      <c r="G2856" s="1" t="s">
        <v>89</v>
      </c>
      <c r="H2856" s="1" t="s">
        <v>90</v>
      </c>
      <c r="I2856" s="1" t="s">
        <v>4018</v>
      </c>
      <c r="J2856" s="1"/>
      <c r="K2856" s="3">
        <v>45465</v>
      </c>
      <c r="L2856" s="1"/>
      <c r="Q2856" s="1" t="s">
        <v>3075</v>
      </c>
    </row>
    <row r="2857" spans="1:17" hidden="1" x14ac:dyDescent="0.25">
      <c r="A2857" s="1" t="s">
        <v>3077</v>
      </c>
      <c r="B2857" s="1" t="e">
        <f>VLOOKUP(A2857,'[1]Terminal Stock'!K$2:K$17247,1,FALSE)</f>
        <v>#N/A</v>
      </c>
      <c r="C2857" s="1" t="s">
        <v>3078</v>
      </c>
      <c r="D2857" s="1">
        <v>292859275</v>
      </c>
      <c r="E2857" s="3">
        <v>45345</v>
      </c>
      <c r="F2857" s="1"/>
      <c r="G2857" s="1" t="s">
        <v>89</v>
      </c>
      <c r="H2857" s="1" t="s">
        <v>90</v>
      </c>
      <c r="I2857" s="1" t="s">
        <v>4018</v>
      </c>
      <c r="J2857" s="1"/>
      <c r="K2857" s="3">
        <v>45465</v>
      </c>
      <c r="L2857" s="1"/>
      <c r="Q2857" s="1" t="s">
        <v>3077</v>
      </c>
    </row>
    <row r="2858" spans="1:17" hidden="1" x14ac:dyDescent="0.25">
      <c r="A2858" s="1" t="s">
        <v>3079</v>
      </c>
      <c r="B2858" s="1" t="e">
        <f>VLOOKUP(A2858,'[1]Terminal Stock'!K$2:K$17247,1,FALSE)</f>
        <v>#N/A</v>
      </c>
      <c r="C2858" s="1" t="s">
        <v>3080</v>
      </c>
      <c r="D2858" s="1">
        <v>301945875</v>
      </c>
      <c r="E2858" s="3">
        <v>45345</v>
      </c>
      <c r="F2858" s="1"/>
      <c r="G2858" s="1" t="s">
        <v>89</v>
      </c>
      <c r="H2858" s="1" t="s">
        <v>90</v>
      </c>
      <c r="I2858" s="1" t="s">
        <v>4018</v>
      </c>
      <c r="J2858" s="1"/>
      <c r="K2858" s="3">
        <v>45465</v>
      </c>
      <c r="L2858" s="1"/>
      <c r="Q2858" s="1" t="s">
        <v>3079</v>
      </c>
    </row>
    <row r="2859" spans="1:17" hidden="1" x14ac:dyDescent="0.25">
      <c r="A2859" s="1" t="s">
        <v>3081</v>
      </c>
      <c r="B2859" s="1" t="e">
        <f>VLOOKUP(A2859,'[1]Terminal Stock'!K$2:K$17247,1,FALSE)</f>
        <v>#N/A</v>
      </c>
      <c r="C2859" s="1" t="s">
        <v>3082</v>
      </c>
      <c r="D2859" s="1">
        <v>305176275</v>
      </c>
      <c r="E2859" s="3">
        <v>45345</v>
      </c>
      <c r="F2859" s="1"/>
      <c r="G2859" s="1" t="s">
        <v>89</v>
      </c>
      <c r="H2859" s="1" t="s">
        <v>90</v>
      </c>
      <c r="I2859" s="1" t="s">
        <v>4018</v>
      </c>
      <c r="J2859" s="1"/>
      <c r="K2859" s="3">
        <v>45465</v>
      </c>
      <c r="L2859" s="1"/>
      <c r="Q2859" s="1" t="s">
        <v>3081</v>
      </c>
    </row>
    <row r="2860" spans="1:17" hidden="1" x14ac:dyDescent="0.25">
      <c r="A2860" s="1" t="s">
        <v>3083</v>
      </c>
      <c r="B2860" s="1" t="e">
        <f>VLOOKUP(A2860,'[1]Terminal Stock'!K$2:K$17247,1,FALSE)</f>
        <v>#N/A</v>
      </c>
      <c r="C2860" s="1" t="s">
        <v>3084</v>
      </c>
      <c r="D2860" s="1">
        <v>285962675</v>
      </c>
      <c r="E2860" s="3">
        <v>44980</v>
      </c>
      <c r="F2860" s="1"/>
      <c r="G2860" s="1" t="s">
        <v>89</v>
      </c>
      <c r="H2860" s="1" t="s">
        <v>90</v>
      </c>
      <c r="I2860" s="1" t="s">
        <v>4018</v>
      </c>
      <c r="J2860" s="1"/>
      <c r="K2860" s="3">
        <v>45465</v>
      </c>
      <c r="L2860" s="1"/>
      <c r="Q2860" s="1" t="s">
        <v>3083</v>
      </c>
    </row>
    <row r="2861" spans="1:17" hidden="1" x14ac:dyDescent="0.25">
      <c r="A2861" s="1" t="s">
        <v>3085</v>
      </c>
      <c r="B2861" s="1" t="e">
        <f>VLOOKUP(A2861,'[1]Terminal Stock'!K$2:K$17247,1,FALSE)</f>
        <v>#N/A</v>
      </c>
      <c r="C2861" s="1" t="s">
        <v>3086</v>
      </c>
      <c r="D2861" s="1">
        <v>266240475</v>
      </c>
      <c r="E2861" s="3">
        <v>45345</v>
      </c>
      <c r="F2861" s="1"/>
      <c r="G2861" s="1" t="s">
        <v>89</v>
      </c>
      <c r="H2861" s="1" t="s">
        <v>90</v>
      </c>
      <c r="I2861" s="1" t="s">
        <v>4018</v>
      </c>
      <c r="J2861" s="1"/>
      <c r="K2861" s="3">
        <v>45465</v>
      </c>
      <c r="L2861" s="1"/>
      <c r="Q2861" s="1" t="s">
        <v>3085</v>
      </c>
    </row>
    <row r="2862" spans="1:17" hidden="1" x14ac:dyDescent="0.25">
      <c r="A2862" s="1" t="s">
        <v>3087</v>
      </c>
      <c r="B2862" s="1" t="e">
        <f>VLOOKUP(A2862,'[1]Terminal Stock'!K$2:K$17247,1,FALSE)</f>
        <v>#N/A</v>
      </c>
      <c r="C2862" s="1" t="s">
        <v>3088</v>
      </c>
      <c r="D2862" s="1">
        <v>296746075</v>
      </c>
      <c r="E2862" s="3">
        <v>45346</v>
      </c>
      <c r="F2862" s="1"/>
      <c r="G2862" s="1" t="s">
        <v>89</v>
      </c>
      <c r="H2862" s="1" t="s">
        <v>90</v>
      </c>
      <c r="I2862" s="1" t="s">
        <v>4018</v>
      </c>
      <c r="J2862" s="1"/>
      <c r="K2862" s="3">
        <v>45465</v>
      </c>
      <c r="L2862" s="1"/>
      <c r="Q2862" s="1" t="s">
        <v>3087</v>
      </c>
    </row>
    <row r="2863" spans="1:17" hidden="1" x14ac:dyDescent="0.25">
      <c r="A2863" s="1" t="s">
        <v>3089</v>
      </c>
      <c r="B2863" s="1" t="e">
        <f>VLOOKUP(A2863,'[1]Terminal Stock'!K$2:K$17247,1,FALSE)</f>
        <v>#N/A</v>
      </c>
      <c r="C2863" s="1" t="s">
        <v>3090</v>
      </c>
      <c r="D2863" s="1">
        <v>202018675</v>
      </c>
      <c r="E2863" s="3">
        <v>45348</v>
      </c>
      <c r="F2863" s="1"/>
      <c r="G2863" s="1" t="s">
        <v>89</v>
      </c>
      <c r="H2863" s="1" t="s">
        <v>90</v>
      </c>
      <c r="I2863" s="1" t="s">
        <v>4018</v>
      </c>
      <c r="J2863" s="1"/>
      <c r="K2863" s="3">
        <v>45465</v>
      </c>
      <c r="L2863" s="1"/>
      <c r="Q2863" s="1" t="s">
        <v>3089</v>
      </c>
    </row>
    <row r="2864" spans="1:17" hidden="1" x14ac:dyDescent="0.25">
      <c r="A2864" s="1" t="s">
        <v>3091</v>
      </c>
      <c r="B2864" s="1" t="e">
        <f>VLOOKUP(A2864,'[1]Terminal Stock'!K$2:K$17247,1,FALSE)</f>
        <v>#N/A</v>
      </c>
      <c r="C2864" s="1" t="s">
        <v>3092</v>
      </c>
      <c r="D2864" s="1">
        <v>303554075</v>
      </c>
      <c r="E2864" s="3">
        <v>45348</v>
      </c>
      <c r="F2864" s="1"/>
      <c r="G2864" s="1" t="s">
        <v>89</v>
      </c>
      <c r="H2864" s="1" t="s">
        <v>90</v>
      </c>
      <c r="I2864" s="1" t="s">
        <v>4018</v>
      </c>
      <c r="J2864" s="1"/>
      <c r="K2864" s="3">
        <v>45465</v>
      </c>
      <c r="L2864" s="1"/>
      <c r="Q2864" s="1" t="s">
        <v>3091</v>
      </c>
    </row>
    <row r="2865" spans="1:17" hidden="1" x14ac:dyDescent="0.25">
      <c r="A2865" s="1" t="s">
        <v>3093</v>
      </c>
      <c r="B2865" s="1" t="e">
        <f>VLOOKUP(A2865,'[1]Terminal Stock'!K$2:K$17247,1,FALSE)</f>
        <v>#N/A</v>
      </c>
      <c r="C2865" s="1" t="s">
        <v>3094</v>
      </c>
      <c r="D2865" s="1">
        <v>306161075</v>
      </c>
      <c r="E2865" s="3">
        <v>45348</v>
      </c>
      <c r="F2865" s="1"/>
      <c r="G2865" s="1" t="s">
        <v>89</v>
      </c>
      <c r="H2865" s="1" t="s">
        <v>90</v>
      </c>
      <c r="I2865" s="1" t="s">
        <v>4018</v>
      </c>
      <c r="J2865" s="1"/>
      <c r="K2865" s="3">
        <v>45465</v>
      </c>
      <c r="L2865" s="1"/>
      <c r="Q2865" s="1" t="s">
        <v>3093</v>
      </c>
    </row>
    <row r="2866" spans="1:17" hidden="1" x14ac:dyDescent="0.25">
      <c r="A2866" s="1" t="s">
        <v>3095</v>
      </c>
      <c r="B2866" s="1" t="e">
        <f>VLOOKUP(A2866,'[1]Terminal Stock'!K$2:K$17247,1,FALSE)</f>
        <v>#N/A</v>
      </c>
      <c r="C2866" s="1" t="s">
        <v>3096</v>
      </c>
      <c r="D2866" s="1">
        <v>264137075</v>
      </c>
      <c r="E2866" s="3">
        <v>45349</v>
      </c>
      <c r="F2866" s="1"/>
      <c r="G2866" s="1" t="s">
        <v>89</v>
      </c>
      <c r="H2866" s="1" t="s">
        <v>90</v>
      </c>
      <c r="I2866" s="1" t="s">
        <v>4018</v>
      </c>
      <c r="J2866" s="1"/>
      <c r="K2866" s="3">
        <v>45465</v>
      </c>
      <c r="L2866" s="1"/>
      <c r="Q2866" s="1" t="s">
        <v>3095</v>
      </c>
    </row>
    <row r="2867" spans="1:17" hidden="1" x14ac:dyDescent="0.25">
      <c r="A2867" s="1" t="s">
        <v>3097</v>
      </c>
      <c r="B2867" s="1" t="e">
        <f>VLOOKUP(A2867,'[1]Terminal Stock'!K$2:K$17247,1,FALSE)</f>
        <v>#N/A</v>
      </c>
      <c r="C2867" s="1" t="s">
        <v>3098</v>
      </c>
      <c r="D2867" s="1">
        <v>302545075</v>
      </c>
      <c r="E2867" s="3">
        <v>45349</v>
      </c>
      <c r="F2867" s="1"/>
      <c r="G2867" s="1" t="s">
        <v>89</v>
      </c>
      <c r="H2867" s="1" t="s">
        <v>90</v>
      </c>
      <c r="I2867" s="1" t="s">
        <v>4018</v>
      </c>
      <c r="J2867" s="1"/>
      <c r="K2867" s="3">
        <v>45465</v>
      </c>
      <c r="L2867" s="1"/>
      <c r="Q2867" s="1" t="s">
        <v>3097</v>
      </c>
    </row>
    <row r="2868" spans="1:17" hidden="1" x14ac:dyDescent="0.25">
      <c r="A2868" s="1" t="s">
        <v>3099</v>
      </c>
      <c r="B2868" s="1" t="e">
        <f>VLOOKUP(A2868,'[1]Terminal Stock'!K$2:K$17247,1,FALSE)</f>
        <v>#N/A</v>
      </c>
      <c r="C2868" s="1" t="s">
        <v>3100</v>
      </c>
      <c r="D2868" s="1">
        <v>243650475</v>
      </c>
      <c r="E2868" s="3">
        <v>45353</v>
      </c>
      <c r="F2868" s="1"/>
      <c r="G2868" s="1" t="s">
        <v>89</v>
      </c>
      <c r="H2868" s="1" t="s">
        <v>90</v>
      </c>
      <c r="I2868" s="1" t="s">
        <v>4018</v>
      </c>
      <c r="J2868" s="1"/>
      <c r="K2868" s="3">
        <v>45465</v>
      </c>
      <c r="L2868" s="1"/>
      <c r="Q2868" s="1" t="s">
        <v>3099</v>
      </c>
    </row>
    <row r="2869" spans="1:17" hidden="1" x14ac:dyDescent="0.25">
      <c r="A2869" s="1" t="s">
        <v>3101</v>
      </c>
      <c r="B2869" s="1" t="e">
        <f>VLOOKUP(A2869,'[1]Terminal Stock'!K$2:K$17247,1,FALSE)</f>
        <v>#N/A</v>
      </c>
      <c r="C2869" s="1" t="s">
        <v>3102</v>
      </c>
      <c r="D2869" s="1">
        <v>302063875</v>
      </c>
      <c r="E2869" s="3">
        <v>45353</v>
      </c>
      <c r="F2869" s="1"/>
      <c r="G2869" s="1" t="s">
        <v>89</v>
      </c>
      <c r="H2869" s="1" t="s">
        <v>90</v>
      </c>
      <c r="I2869" s="1" t="s">
        <v>4018</v>
      </c>
      <c r="J2869" s="1"/>
      <c r="K2869" s="3">
        <v>45465</v>
      </c>
      <c r="L2869" s="1"/>
      <c r="Q2869" s="1" t="s">
        <v>3101</v>
      </c>
    </row>
    <row r="2870" spans="1:17" hidden="1" x14ac:dyDescent="0.25">
      <c r="A2870" s="1" t="s">
        <v>3103</v>
      </c>
      <c r="B2870" s="1" t="e">
        <f>VLOOKUP(A2870,'[1]Terminal Stock'!K$2:K$17247,1,FALSE)</f>
        <v>#N/A</v>
      </c>
      <c r="C2870" s="1" t="s">
        <v>3104</v>
      </c>
      <c r="D2870" s="1">
        <v>304821475</v>
      </c>
      <c r="E2870" s="3">
        <v>45353</v>
      </c>
      <c r="F2870" s="1"/>
      <c r="G2870" s="1" t="s">
        <v>89</v>
      </c>
      <c r="H2870" s="1" t="s">
        <v>90</v>
      </c>
      <c r="I2870" s="1" t="s">
        <v>4018</v>
      </c>
      <c r="J2870" s="1"/>
      <c r="K2870" s="3">
        <v>45465</v>
      </c>
      <c r="L2870" s="1"/>
      <c r="Q2870" s="1" t="s">
        <v>3103</v>
      </c>
    </row>
    <row r="2871" spans="1:17" hidden="1" x14ac:dyDescent="0.25">
      <c r="A2871" s="1" t="s">
        <v>3105</v>
      </c>
      <c r="B2871" s="1" t="e">
        <f>VLOOKUP(A2871,'[1]Terminal Stock'!K$2:K$17247,1,FALSE)</f>
        <v>#N/A</v>
      </c>
      <c r="C2871" s="1" t="s">
        <v>3106</v>
      </c>
      <c r="D2871" s="1">
        <v>302773875</v>
      </c>
      <c r="E2871" s="3">
        <v>45353</v>
      </c>
      <c r="F2871" s="1"/>
      <c r="G2871" s="1" t="s">
        <v>89</v>
      </c>
      <c r="H2871" s="1" t="s">
        <v>90</v>
      </c>
      <c r="I2871" s="1" t="s">
        <v>4018</v>
      </c>
      <c r="J2871" s="1"/>
      <c r="K2871" s="3">
        <v>45465</v>
      </c>
      <c r="L2871" s="1"/>
      <c r="Q2871" s="1" t="s">
        <v>3105</v>
      </c>
    </row>
    <row r="2872" spans="1:17" hidden="1" x14ac:dyDescent="0.25">
      <c r="A2872" s="1" t="s">
        <v>3107</v>
      </c>
      <c r="B2872" s="1" t="e">
        <f>VLOOKUP(A2872,'[1]Terminal Stock'!K$2:K$17247,1,FALSE)</f>
        <v>#N/A</v>
      </c>
      <c r="C2872" s="1" t="s">
        <v>3108</v>
      </c>
      <c r="D2872" s="1">
        <v>311579675</v>
      </c>
      <c r="E2872" s="3">
        <v>45353</v>
      </c>
      <c r="F2872" s="1"/>
      <c r="G2872" s="1" t="s">
        <v>89</v>
      </c>
      <c r="H2872" s="1" t="s">
        <v>90</v>
      </c>
      <c r="I2872" s="1" t="s">
        <v>4018</v>
      </c>
      <c r="J2872" s="1"/>
      <c r="K2872" s="3">
        <v>45465</v>
      </c>
      <c r="L2872" s="1"/>
      <c r="Q2872" s="1" t="s">
        <v>3107</v>
      </c>
    </row>
    <row r="2873" spans="1:17" hidden="1" x14ac:dyDescent="0.25">
      <c r="A2873" s="1" t="s">
        <v>3109</v>
      </c>
      <c r="B2873" s="1" t="e">
        <f>VLOOKUP(A2873,'[1]Terminal Stock'!K$2:K$17247,1,FALSE)</f>
        <v>#N/A</v>
      </c>
      <c r="C2873" s="1" t="s">
        <v>3110</v>
      </c>
      <c r="D2873" s="1">
        <v>292233075</v>
      </c>
      <c r="E2873" s="3">
        <v>45353</v>
      </c>
      <c r="F2873" s="1"/>
      <c r="G2873" s="1" t="s">
        <v>89</v>
      </c>
      <c r="H2873" s="1" t="s">
        <v>90</v>
      </c>
      <c r="I2873" s="1" t="s">
        <v>4018</v>
      </c>
      <c r="J2873" s="1"/>
      <c r="K2873" s="3">
        <v>45465</v>
      </c>
      <c r="L2873" s="1"/>
      <c r="Q2873" s="1" t="s">
        <v>3109</v>
      </c>
    </row>
    <row r="2874" spans="1:17" hidden="1" x14ac:dyDescent="0.25">
      <c r="A2874" s="1" t="s">
        <v>3111</v>
      </c>
      <c r="B2874" s="1" t="e">
        <f>VLOOKUP(A2874,'[1]Terminal Stock'!K$2:K$17247,1,FALSE)</f>
        <v>#N/A</v>
      </c>
      <c r="C2874" s="1" t="s">
        <v>3112</v>
      </c>
      <c r="D2874" s="1">
        <v>300922475</v>
      </c>
      <c r="E2874" s="3">
        <v>45353</v>
      </c>
      <c r="F2874" s="1"/>
      <c r="G2874" s="1" t="s">
        <v>89</v>
      </c>
      <c r="H2874" s="1" t="s">
        <v>90</v>
      </c>
      <c r="I2874" s="1" t="s">
        <v>4018</v>
      </c>
      <c r="J2874" s="1"/>
      <c r="K2874" s="3">
        <v>45465</v>
      </c>
      <c r="L2874" s="1"/>
      <c r="Q2874" s="1" t="s">
        <v>3111</v>
      </c>
    </row>
    <row r="2875" spans="1:17" hidden="1" x14ac:dyDescent="0.25">
      <c r="A2875" s="1" t="s">
        <v>3113</v>
      </c>
      <c r="B2875" s="1" t="e">
        <f>VLOOKUP(A2875,'[1]Terminal Stock'!K$2:K$17247,1,FALSE)</f>
        <v>#N/A</v>
      </c>
      <c r="C2875" s="1" t="s">
        <v>3114</v>
      </c>
      <c r="D2875" s="1">
        <v>314985075</v>
      </c>
      <c r="E2875" s="3">
        <v>45353</v>
      </c>
      <c r="F2875" s="1"/>
      <c r="G2875" s="1" t="s">
        <v>89</v>
      </c>
      <c r="H2875" s="1" t="s">
        <v>90</v>
      </c>
      <c r="I2875" s="1" t="s">
        <v>4018</v>
      </c>
      <c r="J2875" s="1"/>
      <c r="K2875" s="3">
        <v>45465</v>
      </c>
      <c r="L2875" s="1"/>
      <c r="Q2875" s="1" t="s">
        <v>3113</v>
      </c>
    </row>
    <row r="2876" spans="1:17" hidden="1" x14ac:dyDescent="0.25">
      <c r="A2876" s="1" t="s">
        <v>3115</v>
      </c>
      <c r="B2876" s="1" t="e">
        <f>VLOOKUP(A2876,'[1]Terminal Stock'!K$2:K$17247,1,FALSE)</f>
        <v>#N/A</v>
      </c>
      <c r="C2876" s="1" t="s">
        <v>3116</v>
      </c>
      <c r="D2876" s="1">
        <v>301769875</v>
      </c>
      <c r="E2876" s="3">
        <v>45353</v>
      </c>
      <c r="F2876" s="1"/>
      <c r="G2876" s="1" t="s">
        <v>89</v>
      </c>
      <c r="H2876" s="1" t="s">
        <v>90</v>
      </c>
      <c r="I2876" s="1" t="s">
        <v>4018</v>
      </c>
      <c r="J2876" s="1"/>
      <c r="K2876" s="3">
        <v>45465</v>
      </c>
      <c r="L2876" s="1"/>
      <c r="Q2876" s="1" t="s">
        <v>3115</v>
      </c>
    </row>
    <row r="2877" spans="1:17" hidden="1" x14ac:dyDescent="0.25">
      <c r="A2877" s="1" t="s">
        <v>3117</v>
      </c>
      <c r="B2877" s="1" t="e">
        <f>VLOOKUP(A2877,'[1]Terminal Stock'!K$2:K$17247,1,FALSE)</f>
        <v>#N/A</v>
      </c>
      <c r="C2877" s="1" t="s">
        <v>3118</v>
      </c>
      <c r="D2877" s="1">
        <v>297175875</v>
      </c>
      <c r="E2877" s="3">
        <v>45353</v>
      </c>
      <c r="F2877" s="1"/>
      <c r="G2877" s="1" t="s">
        <v>89</v>
      </c>
      <c r="H2877" s="1" t="s">
        <v>90</v>
      </c>
      <c r="I2877" s="1" t="s">
        <v>4018</v>
      </c>
      <c r="J2877" s="1"/>
      <c r="K2877" s="3">
        <v>45465</v>
      </c>
      <c r="L2877" s="1"/>
      <c r="Q2877" s="1" t="s">
        <v>3117</v>
      </c>
    </row>
    <row r="2878" spans="1:17" hidden="1" x14ac:dyDescent="0.25">
      <c r="A2878" s="1" t="s">
        <v>3119</v>
      </c>
      <c r="B2878" s="1" t="e">
        <f>VLOOKUP(A2878,'[1]Terminal Stock'!K$2:K$17247,1,FALSE)</f>
        <v>#N/A</v>
      </c>
      <c r="C2878" s="1" t="s">
        <v>3120</v>
      </c>
      <c r="D2878" s="1">
        <v>280149875</v>
      </c>
      <c r="E2878" s="3">
        <v>45353</v>
      </c>
      <c r="F2878" s="1"/>
      <c r="G2878" s="1" t="s">
        <v>89</v>
      </c>
      <c r="H2878" s="1" t="s">
        <v>90</v>
      </c>
      <c r="I2878" s="1" t="s">
        <v>4018</v>
      </c>
      <c r="J2878" s="1"/>
      <c r="K2878" s="3">
        <v>45465</v>
      </c>
      <c r="L2878" s="1"/>
      <c r="Q2878" s="1" t="s">
        <v>3119</v>
      </c>
    </row>
    <row r="2879" spans="1:17" hidden="1" x14ac:dyDescent="0.25">
      <c r="A2879" s="1" t="s">
        <v>3121</v>
      </c>
      <c r="B2879" s="1" t="e">
        <f>VLOOKUP(A2879,'[1]Terminal Stock'!K$2:K$17247,1,FALSE)</f>
        <v>#N/A</v>
      </c>
      <c r="C2879" s="1" t="s">
        <v>3122</v>
      </c>
      <c r="D2879" s="1">
        <v>203356275</v>
      </c>
      <c r="E2879" s="3">
        <v>45353</v>
      </c>
      <c r="F2879" s="1"/>
      <c r="G2879" s="1" t="s">
        <v>89</v>
      </c>
      <c r="H2879" s="1" t="s">
        <v>90</v>
      </c>
      <c r="I2879" s="1" t="s">
        <v>4018</v>
      </c>
      <c r="J2879" s="1"/>
      <c r="K2879" s="3">
        <v>45465</v>
      </c>
      <c r="L2879" s="1"/>
      <c r="Q2879" s="1" t="s">
        <v>3121</v>
      </c>
    </row>
    <row r="2880" spans="1:17" hidden="1" x14ac:dyDescent="0.25">
      <c r="A2880" s="1" t="s">
        <v>3123</v>
      </c>
      <c r="B2880" s="1" t="e">
        <f>VLOOKUP(A2880,'[1]Terminal Stock'!K$2:K$17247,1,FALSE)</f>
        <v>#N/A</v>
      </c>
      <c r="C2880" s="1" t="s">
        <v>3124</v>
      </c>
      <c r="D2880" s="1">
        <v>305731675</v>
      </c>
      <c r="E2880" s="3">
        <v>45355</v>
      </c>
      <c r="F2880" s="1"/>
      <c r="G2880" s="1" t="s">
        <v>89</v>
      </c>
      <c r="H2880" s="1" t="s">
        <v>90</v>
      </c>
      <c r="I2880" s="1" t="s">
        <v>4018</v>
      </c>
      <c r="J2880" s="1"/>
      <c r="K2880" s="3">
        <v>45465</v>
      </c>
      <c r="L2880" s="1"/>
      <c r="Q2880" s="1" t="s">
        <v>3123</v>
      </c>
    </row>
    <row r="2881" spans="1:17" hidden="1" x14ac:dyDescent="0.25">
      <c r="A2881" s="1" t="s">
        <v>3125</v>
      </c>
      <c r="B2881" s="1" t="e">
        <f>VLOOKUP(A2881,'[1]Terminal Stock'!K$2:K$17247,1,FALSE)</f>
        <v>#N/A</v>
      </c>
      <c r="C2881" s="1" t="s">
        <v>3126</v>
      </c>
      <c r="D2881" s="1">
        <v>302293675</v>
      </c>
      <c r="E2881" s="3">
        <v>45355</v>
      </c>
      <c r="F2881" s="1"/>
      <c r="G2881" s="1" t="s">
        <v>89</v>
      </c>
      <c r="H2881" s="1" t="s">
        <v>90</v>
      </c>
      <c r="I2881" s="1" t="s">
        <v>4018</v>
      </c>
      <c r="J2881" s="1"/>
      <c r="K2881" s="3">
        <v>45465</v>
      </c>
      <c r="L2881" s="1"/>
      <c r="Q2881" s="1" t="s">
        <v>3125</v>
      </c>
    </row>
    <row r="2882" spans="1:17" hidden="1" x14ac:dyDescent="0.25">
      <c r="A2882" s="1" t="s">
        <v>3127</v>
      </c>
      <c r="B2882" s="1" t="e">
        <f>VLOOKUP(A2882,'[1]Terminal Stock'!K$2:K$17247,1,FALSE)</f>
        <v>#N/A</v>
      </c>
      <c r="C2882" s="1" t="s">
        <v>3128</v>
      </c>
      <c r="D2882" s="1">
        <v>312555875</v>
      </c>
      <c r="E2882" s="3">
        <v>44989</v>
      </c>
      <c r="F2882" s="1"/>
      <c r="G2882" s="1" t="s">
        <v>89</v>
      </c>
      <c r="H2882" s="1" t="s">
        <v>90</v>
      </c>
      <c r="I2882" s="1" t="s">
        <v>4018</v>
      </c>
      <c r="J2882" s="1"/>
      <c r="K2882" s="3">
        <v>45465</v>
      </c>
      <c r="L2882" s="1"/>
      <c r="Q2882" s="1" t="s">
        <v>3127</v>
      </c>
    </row>
    <row r="2883" spans="1:17" hidden="1" x14ac:dyDescent="0.25">
      <c r="A2883" s="1" t="s">
        <v>3129</v>
      </c>
      <c r="B2883" s="1" t="e">
        <f>VLOOKUP(A2883,'[1]Terminal Stock'!K$2:K$17247,1,FALSE)</f>
        <v>#N/A</v>
      </c>
      <c r="C2883" s="1" t="s">
        <v>3130</v>
      </c>
      <c r="D2883" s="1">
        <v>301207875</v>
      </c>
      <c r="E2883" s="3">
        <v>45355</v>
      </c>
      <c r="F2883" s="1"/>
      <c r="G2883" s="1" t="s">
        <v>89</v>
      </c>
      <c r="H2883" s="1" t="s">
        <v>90</v>
      </c>
      <c r="I2883" s="1" t="s">
        <v>4018</v>
      </c>
      <c r="J2883" s="1"/>
      <c r="K2883" s="3">
        <v>45465</v>
      </c>
      <c r="L2883" s="1"/>
      <c r="Q2883" s="1" t="s">
        <v>3129</v>
      </c>
    </row>
    <row r="2884" spans="1:17" hidden="1" x14ac:dyDescent="0.25">
      <c r="A2884" s="1" t="s">
        <v>3131</v>
      </c>
      <c r="B2884" s="1" t="e">
        <f>VLOOKUP(A2884,'[1]Terminal Stock'!K$2:K$17247,1,FALSE)</f>
        <v>#N/A</v>
      </c>
      <c r="C2884" s="1" t="s">
        <v>3132</v>
      </c>
      <c r="D2884" s="1">
        <v>291548275</v>
      </c>
      <c r="E2884" s="3">
        <v>45355</v>
      </c>
      <c r="F2884" s="1"/>
      <c r="G2884" s="1" t="s">
        <v>89</v>
      </c>
      <c r="H2884" s="1" t="s">
        <v>90</v>
      </c>
      <c r="I2884" s="1" t="s">
        <v>4018</v>
      </c>
      <c r="J2884" s="1"/>
      <c r="K2884" s="3">
        <v>45465</v>
      </c>
      <c r="L2884" s="1"/>
      <c r="Q2884" s="1" t="s">
        <v>3131</v>
      </c>
    </row>
    <row r="2885" spans="1:17" hidden="1" x14ac:dyDescent="0.25">
      <c r="A2885" s="1" t="s">
        <v>3133</v>
      </c>
      <c r="B2885" s="1" t="e">
        <f>VLOOKUP(A2885,'[1]Terminal Stock'!K$2:K$17247,1,FALSE)</f>
        <v>#N/A</v>
      </c>
      <c r="C2885" s="1" t="s">
        <v>3134</v>
      </c>
      <c r="D2885" s="1">
        <v>240332075</v>
      </c>
      <c r="E2885" s="3">
        <v>45355</v>
      </c>
      <c r="F2885" s="1"/>
      <c r="G2885" s="1" t="s">
        <v>89</v>
      </c>
      <c r="H2885" s="1" t="s">
        <v>90</v>
      </c>
      <c r="I2885" s="1" t="s">
        <v>4018</v>
      </c>
      <c r="J2885" s="1"/>
      <c r="K2885" s="3">
        <v>45465</v>
      </c>
      <c r="L2885" s="1"/>
      <c r="Q2885" s="1" t="s">
        <v>3133</v>
      </c>
    </row>
    <row r="2886" spans="1:17" hidden="1" x14ac:dyDescent="0.25">
      <c r="A2886" s="1" t="s">
        <v>3135</v>
      </c>
      <c r="B2886" s="1" t="e">
        <f>VLOOKUP(A2886,'[1]Terminal Stock'!K$2:K$17247,1,FALSE)</f>
        <v>#N/A</v>
      </c>
      <c r="C2886" s="1" t="s">
        <v>3136</v>
      </c>
      <c r="D2886" s="1">
        <v>296723875</v>
      </c>
      <c r="E2886" s="3">
        <v>45355</v>
      </c>
      <c r="F2886" s="1"/>
      <c r="G2886" s="1" t="s">
        <v>89</v>
      </c>
      <c r="H2886" s="1" t="s">
        <v>90</v>
      </c>
      <c r="I2886" s="1" t="s">
        <v>4018</v>
      </c>
      <c r="J2886" s="1"/>
      <c r="K2886" s="3">
        <v>45465</v>
      </c>
      <c r="L2886" s="1"/>
      <c r="Q2886" s="1" t="s">
        <v>3135</v>
      </c>
    </row>
    <row r="2887" spans="1:17" hidden="1" x14ac:dyDescent="0.25">
      <c r="A2887" s="1" t="s">
        <v>3137</v>
      </c>
      <c r="B2887" s="1" t="e">
        <f>VLOOKUP(A2887,'[1]Terminal Stock'!K$2:K$17247,1,FALSE)</f>
        <v>#N/A</v>
      </c>
      <c r="C2887" s="1" t="s">
        <v>3138</v>
      </c>
      <c r="D2887" s="1">
        <v>290086075</v>
      </c>
      <c r="E2887" s="3">
        <v>45355</v>
      </c>
      <c r="F2887" s="1"/>
      <c r="G2887" s="1" t="s">
        <v>89</v>
      </c>
      <c r="H2887" s="1" t="s">
        <v>90</v>
      </c>
      <c r="I2887" s="1" t="s">
        <v>4018</v>
      </c>
      <c r="J2887" s="1"/>
      <c r="K2887" s="3">
        <v>45465</v>
      </c>
      <c r="L2887" s="1"/>
      <c r="Q2887" s="1" t="s">
        <v>3137</v>
      </c>
    </row>
    <row r="2888" spans="1:17" hidden="1" x14ac:dyDescent="0.25">
      <c r="A2888" s="1" t="s">
        <v>3139</v>
      </c>
      <c r="B2888" s="1" t="e">
        <f>VLOOKUP(A2888,'[1]Terminal Stock'!K$2:K$17247,1,FALSE)</f>
        <v>#N/A</v>
      </c>
      <c r="C2888" s="1" t="s">
        <v>3140</v>
      </c>
      <c r="D2888" s="1">
        <v>301749675</v>
      </c>
      <c r="E2888" s="3">
        <v>45355</v>
      </c>
      <c r="F2888" s="1"/>
      <c r="G2888" s="1" t="s">
        <v>89</v>
      </c>
      <c r="H2888" s="1" t="s">
        <v>90</v>
      </c>
      <c r="I2888" s="1" t="s">
        <v>4018</v>
      </c>
      <c r="J2888" s="1"/>
      <c r="K2888" s="3">
        <v>45465</v>
      </c>
      <c r="L2888" s="1"/>
      <c r="Q2888" s="1" t="s">
        <v>3139</v>
      </c>
    </row>
    <row r="2889" spans="1:17" hidden="1" x14ac:dyDescent="0.25">
      <c r="A2889" s="1" t="s">
        <v>3141</v>
      </c>
      <c r="B2889" s="1" t="e">
        <f>VLOOKUP(A2889,'[1]Terminal Stock'!K$2:K$17247,1,FALSE)</f>
        <v>#N/A</v>
      </c>
      <c r="C2889" s="1" t="s">
        <v>3142</v>
      </c>
      <c r="D2889" s="1">
        <v>302279875</v>
      </c>
      <c r="E2889" s="3">
        <v>45355</v>
      </c>
      <c r="F2889" s="1"/>
      <c r="G2889" s="1" t="s">
        <v>89</v>
      </c>
      <c r="H2889" s="1" t="s">
        <v>90</v>
      </c>
      <c r="I2889" s="1" t="s">
        <v>4018</v>
      </c>
      <c r="J2889" s="1"/>
      <c r="K2889" s="3">
        <v>45465</v>
      </c>
      <c r="L2889" s="1"/>
      <c r="Q2889" s="1" t="s">
        <v>3141</v>
      </c>
    </row>
    <row r="2890" spans="1:17" hidden="1" x14ac:dyDescent="0.25">
      <c r="A2890" s="1" t="s">
        <v>3143</v>
      </c>
      <c r="B2890" s="1" t="e">
        <f>VLOOKUP(A2890,'[1]Terminal Stock'!K$2:K$17247,1,FALSE)</f>
        <v>#N/A</v>
      </c>
      <c r="C2890" s="1" t="s">
        <v>3144</v>
      </c>
      <c r="D2890" s="1">
        <v>256806475</v>
      </c>
      <c r="E2890" s="3">
        <v>45355</v>
      </c>
      <c r="F2890" s="1"/>
      <c r="G2890" s="1" t="s">
        <v>89</v>
      </c>
      <c r="H2890" s="1" t="s">
        <v>90</v>
      </c>
      <c r="I2890" s="1" t="s">
        <v>4018</v>
      </c>
      <c r="J2890" s="1"/>
      <c r="K2890" s="3">
        <v>45465</v>
      </c>
      <c r="L2890" s="1"/>
      <c r="Q2890" s="1" t="s">
        <v>3143</v>
      </c>
    </row>
    <row r="2891" spans="1:17" hidden="1" x14ac:dyDescent="0.25">
      <c r="A2891" s="1" t="s">
        <v>3145</v>
      </c>
      <c r="B2891" s="1" t="e">
        <f>VLOOKUP(A2891,'[1]Terminal Stock'!K$2:K$17247,1,FALSE)</f>
        <v>#N/A</v>
      </c>
      <c r="C2891" s="1" t="s">
        <v>3146</v>
      </c>
      <c r="D2891" s="1">
        <v>265971675</v>
      </c>
      <c r="E2891" s="3">
        <v>45355</v>
      </c>
      <c r="F2891" s="1"/>
      <c r="G2891" s="1" t="s">
        <v>89</v>
      </c>
      <c r="H2891" s="1" t="s">
        <v>90</v>
      </c>
      <c r="I2891" s="1" t="s">
        <v>4018</v>
      </c>
      <c r="J2891" s="1"/>
      <c r="K2891" s="3">
        <v>45465</v>
      </c>
      <c r="L2891" s="1"/>
      <c r="Q2891" s="1" t="s">
        <v>3145</v>
      </c>
    </row>
    <row r="2892" spans="1:17" hidden="1" x14ac:dyDescent="0.25">
      <c r="A2892" s="1" t="s">
        <v>3147</v>
      </c>
      <c r="B2892" s="1" t="e">
        <f>VLOOKUP(A2892,'[1]Terminal Stock'!K$2:K$17247,1,FALSE)</f>
        <v>#N/A</v>
      </c>
      <c r="C2892" s="1" t="s">
        <v>3148</v>
      </c>
      <c r="D2892" s="1">
        <v>306477875</v>
      </c>
      <c r="E2892" s="3">
        <v>45355</v>
      </c>
      <c r="F2892" s="1"/>
      <c r="G2892" s="1" t="s">
        <v>89</v>
      </c>
      <c r="H2892" s="1" t="s">
        <v>90</v>
      </c>
      <c r="I2892" s="1" t="s">
        <v>4018</v>
      </c>
      <c r="J2892" s="1"/>
      <c r="K2892" s="3">
        <v>45465</v>
      </c>
      <c r="L2892" s="1"/>
      <c r="Q2892" s="1" t="s">
        <v>3147</v>
      </c>
    </row>
    <row r="2893" spans="1:17" hidden="1" x14ac:dyDescent="0.25">
      <c r="A2893" s="1" t="s">
        <v>3149</v>
      </c>
      <c r="B2893" s="1" t="e">
        <f>VLOOKUP(A2893,'[1]Terminal Stock'!K$2:K$17247,1,FALSE)</f>
        <v>#N/A</v>
      </c>
      <c r="C2893" s="1" t="s">
        <v>3150</v>
      </c>
      <c r="D2893" s="1">
        <v>312258075</v>
      </c>
      <c r="E2893" s="3">
        <v>45355</v>
      </c>
      <c r="F2893" s="1"/>
      <c r="G2893" s="1" t="s">
        <v>89</v>
      </c>
      <c r="H2893" s="1" t="s">
        <v>90</v>
      </c>
      <c r="I2893" s="1" t="s">
        <v>4018</v>
      </c>
      <c r="J2893" s="1"/>
      <c r="K2893" s="3">
        <v>45465</v>
      </c>
      <c r="L2893" s="1"/>
      <c r="Q2893" s="1" t="s">
        <v>3149</v>
      </c>
    </row>
    <row r="2894" spans="1:17" hidden="1" x14ac:dyDescent="0.25">
      <c r="A2894" s="1" t="s">
        <v>3151</v>
      </c>
      <c r="B2894" s="1" t="e">
        <f>VLOOKUP(A2894,'[1]Terminal Stock'!K$2:K$17247,1,FALSE)</f>
        <v>#N/A</v>
      </c>
      <c r="C2894" s="1" t="s">
        <v>3152</v>
      </c>
      <c r="D2894" s="1">
        <v>305468075</v>
      </c>
      <c r="E2894" s="3">
        <v>45355</v>
      </c>
      <c r="F2894" s="1"/>
      <c r="G2894" s="1" t="s">
        <v>89</v>
      </c>
      <c r="H2894" s="1" t="s">
        <v>90</v>
      </c>
      <c r="I2894" s="1" t="s">
        <v>4018</v>
      </c>
      <c r="J2894" s="1"/>
      <c r="K2894" s="3">
        <v>45465</v>
      </c>
      <c r="L2894" s="1"/>
      <c r="Q2894" s="1" t="s">
        <v>3151</v>
      </c>
    </row>
    <row r="2895" spans="1:17" hidden="1" x14ac:dyDescent="0.25">
      <c r="A2895" s="1" t="s">
        <v>3153</v>
      </c>
      <c r="B2895" s="1" t="e">
        <f>VLOOKUP(A2895,'[1]Terminal Stock'!K$2:K$17247,1,FALSE)</f>
        <v>#N/A</v>
      </c>
      <c r="C2895" s="1" t="s">
        <v>3154</v>
      </c>
      <c r="D2895" s="1">
        <v>313387275</v>
      </c>
      <c r="E2895" s="3">
        <v>45355</v>
      </c>
      <c r="F2895" s="1"/>
      <c r="G2895" s="1" t="s">
        <v>89</v>
      </c>
      <c r="H2895" s="1" t="s">
        <v>90</v>
      </c>
      <c r="I2895" s="1" t="s">
        <v>4018</v>
      </c>
      <c r="J2895" s="1"/>
      <c r="K2895" s="3">
        <v>45465</v>
      </c>
      <c r="L2895" s="1"/>
      <c r="Q2895" s="1" t="s">
        <v>3153</v>
      </c>
    </row>
    <row r="2896" spans="1:17" hidden="1" x14ac:dyDescent="0.25">
      <c r="A2896" s="1" t="s">
        <v>3155</v>
      </c>
      <c r="B2896" s="1" t="e">
        <f>VLOOKUP(A2896,'[1]Terminal Stock'!K$2:K$17247,1,FALSE)</f>
        <v>#N/A</v>
      </c>
      <c r="C2896" s="1" t="s">
        <v>3156</v>
      </c>
      <c r="D2896" s="1">
        <v>313340875</v>
      </c>
      <c r="E2896" s="3">
        <v>45355</v>
      </c>
      <c r="F2896" s="1"/>
      <c r="G2896" s="1" t="s">
        <v>89</v>
      </c>
      <c r="H2896" s="1" t="s">
        <v>90</v>
      </c>
      <c r="I2896" s="1" t="s">
        <v>4018</v>
      </c>
      <c r="J2896" s="1"/>
      <c r="K2896" s="3">
        <v>45465</v>
      </c>
      <c r="L2896" s="1"/>
      <c r="Q2896" s="1" t="s">
        <v>3155</v>
      </c>
    </row>
    <row r="2897" spans="1:17" hidden="1" x14ac:dyDescent="0.25">
      <c r="A2897" s="1" t="s">
        <v>3157</v>
      </c>
      <c r="B2897" s="1" t="e">
        <f>VLOOKUP(A2897,'[1]Terminal Stock'!K$2:K$17247,1,FALSE)</f>
        <v>#N/A</v>
      </c>
      <c r="C2897" s="1" t="s">
        <v>3158</v>
      </c>
      <c r="D2897" s="1">
        <v>257448475</v>
      </c>
      <c r="E2897" s="3">
        <v>45355</v>
      </c>
      <c r="F2897" s="1"/>
      <c r="G2897" s="1" t="s">
        <v>89</v>
      </c>
      <c r="H2897" s="1" t="s">
        <v>90</v>
      </c>
      <c r="I2897" s="1" t="s">
        <v>4018</v>
      </c>
      <c r="J2897" s="1"/>
      <c r="K2897" s="3">
        <v>45465</v>
      </c>
      <c r="L2897" s="1"/>
      <c r="Q2897" s="1" t="s">
        <v>3157</v>
      </c>
    </row>
    <row r="2898" spans="1:17" hidden="1" x14ac:dyDescent="0.25">
      <c r="A2898" s="1" t="s">
        <v>3159</v>
      </c>
      <c r="B2898" s="1" t="e">
        <f>VLOOKUP(A2898,'[1]Terminal Stock'!K$2:K$17247,1,FALSE)</f>
        <v>#N/A</v>
      </c>
      <c r="C2898" s="1" t="s">
        <v>3160</v>
      </c>
      <c r="D2898" s="1">
        <v>319741875</v>
      </c>
      <c r="E2898" s="3">
        <v>45369</v>
      </c>
      <c r="F2898" s="1"/>
      <c r="G2898" s="1" t="s">
        <v>89</v>
      </c>
      <c r="H2898" s="1" t="s">
        <v>90</v>
      </c>
      <c r="I2898" s="1" t="s">
        <v>4018</v>
      </c>
      <c r="J2898" s="1"/>
      <c r="K2898" s="3">
        <v>45465</v>
      </c>
      <c r="L2898" s="1"/>
      <c r="Q2898" s="1" t="s">
        <v>3159</v>
      </c>
    </row>
    <row r="2899" spans="1:17" hidden="1" x14ac:dyDescent="0.25">
      <c r="A2899" s="1" t="s">
        <v>3161</v>
      </c>
      <c r="B2899" s="1" t="e">
        <f>VLOOKUP(A2899,'[1]Terminal Stock'!K$2:K$17247,1,FALSE)</f>
        <v>#N/A</v>
      </c>
      <c r="C2899" s="1" t="s">
        <v>3162</v>
      </c>
      <c r="D2899" s="1">
        <v>322314875</v>
      </c>
      <c r="E2899" s="3">
        <v>45369</v>
      </c>
      <c r="F2899" s="1"/>
      <c r="G2899" s="1" t="s">
        <v>89</v>
      </c>
      <c r="H2899" s="1" t="s">
        <v>90</v>
      </c>
      <c r="I2899" s="1" t="s">
        <v>4018</v>
      </c>
      <c r="J2899" s="1"/>
      <c r="K2899" s="3">
        <v>45465</v>
      </c>
      <c r="L2899" s="1"/>
      <c r="Q2899" s="1" t="s">
        <v>3161</v>
      </c>
    </row>
    <row r="2900" spans="1:17" hidden="1" x14ac:dyDescent="0.25">
      <c r="A2900" s="1" t="s">
        <v>4040</v>
      </c>
      <c r="B2900" s="1" t="e">
        <f>VLOOKUP(A2900,'[1]Terminal Stock'!K$2:K$17247,1,FALSE)</f>
        <v>#N/A</v>
      </c>
      <c r="C2900" s="1" t="s">
        <v>4041</v>
      </c>
      <c r="D2900" s="1">
        <v>302287875</v>
      </c>
      <c r="E2900" s="1" t="s">
        <v>4042</v>
      </c>
      <c r="F2900" s="1"/>
      <c r="G2900" s="1" t="s">
        <v>89</v>
      </c>
      <c r="H2900" s="1" t="s">
        <v>90</v>
      </c>
      <c r="I2900" s="1" t="s">
        <v>4018</v>
      </c>
      <c r="J2900" s="1"/>
      <c r="K2900" s="3">
        <v>45465</v>
      </c>
      <c r="L2900" s="1"/>
      <c r="Q2900" s="1" t="s">
        <v>4040</v>
      </c>
    </row>
    <row r="2901" spans="1:17" hidden="1" x14ac:dyDescent="0.25">
      <c r="A2901" s="1" t="s">
        <v>3163</v>
      </c>
      <c r="B2901" s="1" t="e">
        <f>VLOOKUP(A2901,'[1]Terminal Stock'!K$2:K$17247,1,FALSE)</f>
        <v>#N/A</v>
      </c>
      <c r="C2901" s="1" t="s">
        <v>3164</v>
      </c>
      <c r="D2901" s="1">
        <v>302371075</v>
      </c>
      <c r="E2901" s="3">
        <v>45369</v>
      </c>
      <c r="F2901" s="1"/>
      <c r="G2901" s="1" t="s">
        <v>89</v>
      </c>
      <c r="H2901" s="1" t="s">
        <v>90</v>
      </c>
      <c r="I2901" s="1" t="s">
        <v>4018</v>
      </c>
      <c r="J2901" s="1"/>
      <c r="K2901" s="3">
        <v>45465</v>
      </c>
      <c r="L2901" s="1"/>
      <c r="Q2901" s="1" t="s">
        <v>3163</v>
      </c>
    </row>
    <row r="2902" spans="1:17" hidden="1" x14ac:dyDescent="0.25">
      <c r="A2902" s="1" t="s">
        <v>3165</v>
      </c>
      <c r="B2902" s="1" t="e">
        <f>VLOOKUP(A2902,'[1]Terminal Stock'!K$2:K$17247,1,FALSE)</f>
        <v>#N/A</v>
      </c>
      <c r="C2902" s="1" t="s">
        <v>3166</v>
      </c>
      <c r="D2902" s="1">
        <v>322851075</v>
      </c>
      <c r="E2902" s="3">
        <v>45369</v>
      </c>
      <c r="F2902" s="1"/>
      <c r="G2902" s="1" t="s">
        <v>89</v>
      </c>
      <c r="H2902" s="1" t="s">
        <v>90</v>
      </c>
      <c r="I2902" s="1" t="s">
        <v>4018</v>
      </c>
      <c r="J2902" s="1"/>
      <c r="K2902" s="3">
        <v>45465</v>
      </c>
      <c r="L2902" s="1"/>
      <c r="Q2902" s="1" t="s">
        <v>3165</v>
      </c>
    </row>
    <row r="2903" spans="1:17" hidden="1" x14ac:dyDescent="0.25">
      <c r="A2903" s="1" t="s">
        <v>3167</v>
      </c>
      <c r="B2903" s="1" t="e">
        <f>VLOOKUP(A2903,'[1]Terminal Stock'!K$2:K$17247,1,FALSE)</f>
        <v>#N/A</v>
      </c>
      <c r="C2903" s="1" t="s">
        <v>3168</v>
      </c>
      <c r="D2903" s="1">
        <v>320283075</v>
      </c>
      <c r="E2903" s="3">
        <v>45369</v>
      </c>
      <c r="F2903" s="1"/>
      <c r="G2903" s="1" t="s">
        <v>89</v>
      </c>
      <c r="H2903" s="1" t="s">
        <v>90</v>
      </c>
      <c r="I2903" s="1" t="s">
        <v>4018</v>
      </c>
      <c r="J2903" s="1"/>
      <c r="K2903" s="3">
        <v>45465</v>
      </c>
      <c r="L2903" s="1"/>
      <c r="Q2903" s="1" t="s">
        <v>3167</v>
      </c>
    </row>
    <row r="2904" spans="1:17" hidden="1" x14ac:dyDescent="0.25">
      <c r="A2904" s="1" t="s">
        <v>3169</v>
      </c>
      <c r="B2904" s="1" t="e">
        <f>VLOOKUP(A2904,'[1]Terminal Stock'!K$2:K$17247,1,FALSE)</f>
        <v>#N/A</v>
      </c>
      <c r="C2904" s="1" t="s">
        <v>3170</v>
      </c>
      <c r="D2904" s="1">
        <v>321783875</v>
      </c>
      <c r="E2904" s="3">
        <v>45369</v>
      </c>
      <c r="F2904" s="1"/>
      <c r="G2904" s="1" t="s">
        <v>89</v>
      </c>
      <c r="H2904" s="1" t="s">
        <v>90</v>
      </c>
      <c r="I2904" s="1" t="s">
        <v>4018</v>
      </c>
      <c r="J2904" s="1"/>
      <c r="K2904" s="3">
        <v>45465</v>
      </c>
      <c r="L2904" s="1"/>
      <c r="Q2904" s="1" t="s">
        <v>3169</v>
      </c>
    </row>
    <row r="2905" spans="1:17" hidden="1" x14ac:dyDescent="0.25">
      <c r="A2905" s="1" t="s">
        <v>3171</v>
      </c>
      <c r="B2905" s="1" t="e">
        <f>VLOOKUP(A2905,'[1]Terminal Stock'!K$2:K$17247,1,FALSE)</f>
        <v>#N/A</v>
      </c>
      <c r="C2905" s="1" t="s">
        <v>3172</v>
      </c>
      <c r="D2905" s="1">
        <v>322856075</v>
      </c>
      <c r="E2905" s="3">
        <v>45369</v>
      </c>
      <c r="F2905" s="1"/>
      <c r="G2905" s="1" t="s">
        <v>89</v>
      </c>
      <c r="H2905" s="1" t="s">
        <v>90</v>
      </c>
      <c r="I2905" s="1" t="s">
        <v>4018</v>
      </c>
      <c r="J2905" s="1"/>
      <c r="K2905" s="3">
        <v>45465</v>
      </c>
      <c r="L2905" s="1"/>
      <c r="Q2905" s="1" t="s">
        <v>3171</v>
      </c>
    </row>
    <row r="2906" spans="1:17" hidden="1" x14ac:dyDescent="0.25">
      <c r="A2906" s="1" t="s">
        <v>3173</v>
      </c>
      <c r="B2906" s="1" t="e">
        <f>VLOOKUP(A2906,'[1]Terminal Stock'!K$2:K$17247,1,FALSE)</f>
        <v>#N/A</v>
      </c>
      <c r="C2906" s="1" t="s">
        <v>3174</v>
      </c>
      <c r="D2906" s="1">
        <v>318513075</v>
      </c>
      <c r="E2906" s="3">
        <v>45369</v>
      </c>
      <c r="F2906" s="1"/>
      <c r="G2906" s="1" t="s">
        <v>89</v>
      </c>
      <c r="H2906" s="1" t="s">
        <v>90</v>
      </c>
      <c r="I2906" s="1" t="s">
        <v>4018</v>
      </c>
      <c r="J2906" s="1"/>
      <c r="K2906" s="3">
        <v>45465</v>
      </c>
      <c r="L2906" s="1"/>
      <c r="Q2906" s="1" t="s">
        <v>3173</v>
      </c>
    </row>
    <row r="2907" spans="1:17" hidden="1" x14ac:dyDescent="0.25">
      <c r="A2907" s="1" t="s">
        <v>3175</v>
      </c>
      <c r="B2907" s="1" t="e">
        <f>VLOOKUP(A2907,'[1]Terminal Stock'!K$2:K$17247,1,FALSE)</f>
        <v>#N/A</v>
      </c>
      <c r="C2907" s="1" t="s">
        <v>3176</v>
      </c>
      <c r="D2907" s="1">
        <v>320738875</v>
      </c>
      <c r="E2907" s="3">
        <v>45369</v>
      </c>
      <c r="F2907" s="1"/>
      <c r="G2907" s="1" t="s">
        <v>89</v>
      </c>
      <c r="H2907" s="1" t="s">
        <v>90</v>
      </c>
      <c r="I2907" s="1" t="s">
        <v>4018</v>
      </c>
      <c r="J2907" s="1"/>
      <c r="K2907" s="3">
        <v>45465</v>
      </c>
      <c r="L2907" s="1"/>
      <c r="Q2907" s="1" t="s">
        <v>3175</v>
      </c>
    </row>
    <row r="2908" spans="1:17" hidden="1" x14ac:dyDescent="0.25">
      <c r="A2908" s="1" t="s">
        <v>3177</v>
      </c>
      <c r="B2908" s="1" t="e">
        <f>VLOOKUP(A2908,'[1]Terminal Stock'!K$2:K$17247,1,FALSE)</f>
        <v>#N/A</v>
      </c>
      <c r="C2908" s="1" t="s">
        <v>3178</v>
      </c>
      <c r="D2908" s="1">
        <v>301883075</v>
      </c>
      <c r="E2908" s="3">
        <v>45369</v>
      </c>
      <c r="F2908" s="1"/>
      <c r="G2908" s="1" t="s">
        <v>89</v>
      </c>
      <c r="H2908" s="1" t="s">
        <v>90</v>
      </c>
      <c r="I2908" s="1" t="s">
        <v>4018</v>
      </c>
      <c r="J2908" s="1"/>
      <c r="K2908" s="3">
        <v>45465</v>
      </c>
      <c r="L2908" s="1"/>
      <c r="Q2908" s="1" t="s">
        <v>3177</v>
      </c>
    </row>
    <row r="2909" spans="1:17" hidden="1" x14ac:dyDescent="0.25">
      <c r="A2909" s="1" t="s">
        <v>3179</v>
      </c>
      <c r="B2909" s="1" t="e">
        <f>VLOOKUP(A2909,'[1]Terminal Stock'!K$2:K$17247,1,FALSE)</f>
        <v>#N/A</v>
      </c>
      <c r="C2909" s="1" t="s">
        <v>3180</v>
      </c>
      <c r="D2909" s="1">
        <v>321713075</v>
      </c>
      <c r="E2909" s="3">
        <v>45369</v>
      </c>
      <c r="F2909" s="1"/>
      <c r="G2909" s="1" t="s">
        <v>89</v>
      </c>
      <c r="H2909" s="1" t="s">
        <v>90</v>
      </c>
      <c r="I2909" s="1" t="s">
        <v>4018</v>
      </c>
      <c r="J2909" s="1"/>
      <c r="K2909" s="3">
        <v>45465</v>
      </c>
      <c r="L2909" s="1"/>
      <c r="Q2909" s="1" t="s">
        <v>3179</v>
      </c>
    </row>
    <row r="2910" spans="1:17" hidden="1" x14ac:dyDescent="0.25">
      <c r="A2910" s="1" t="s">
        <v>3181</v>
      </c>
      <c r="B2910" s="1" t="e">
        <f>VLOOKUP(A2910,'[1]Terminal Stock'!K$2:K$17247,1,FALSE)</f>
        <v>#N/A</v>
      </c>
      <c r="C2910" s="1" t="s">
        <v>3182</v>
      </c>
      <c r="D2910" s="1">
        <v>307151275</v>
      </c>
      <c r="E2910" s="3">
        <v>45376</v>
      </c>
      <c r="F2910" s="1"/>
      <c r="G2910" s="1" t="s">
        <v>89</v>
      </c>
      <c r="H2910" s="1" t="s">
        <v>90</v>
      </c>
      <c r="I2910" s="1" t="s">
        <v>4018</v>
      </c>
      <c r="J2910" s="1"/>
      <c r="K2910" s="3">
        <v>45465</v>
      </c>
      <c r="L2910" s="1"/>
      <c r="Q2910" s="1" t="s">
        <v>3181</v>
      </c>
    </row>
    <row r="2911" spans="1:17" hidden="1" x14ac:dyDescent="0.25">
      <c r="A2911" s="1" t="s">
        <v>3183</v>
      </c>
      <c r="B2911" s="1" t="e">
        <f>VLOOKUP(A2911,'[1]Terminal Stock'!K$2:K$17247,1,FALSE)</f>
        <v>#N/A</v>
      </c>
      <c r="C2911" s="1" t="s">
        <v>3184</v>
      </c>
      <c r="D2911" s="1">
        <v>319431275</v>
      </c>
      <c r="E2911" s="3">
        <v>45384</v>
      </c>
      <c r="F2911" s="1"/>
      <c r="G2911" s="1" t="s">
        <v>89</v>
      </c>
      <c r="H2911" s="1" t="s">
        <v>90</v>
      </c>
      <c r="I2911" s="1" t="s">
        <v>4018</v>
      </c>
      <c r="J2911" s="1"/>
      <c r="K2911" s="3">
        <v>45465</v>
      </c>
      <c r="L2911" s="1"/>
      <c r="Q2911" s="1" t="s">
        <v>3183</v>
      </c>
    </row>
    <row r="2912" spans="1:17" hidden="1" x14ac:dyDescent="0.25">
      <c r="A2912" s="1" t="s">
        <v>3185</v>
      </c>
      <c r="B2912" s="1" t="e">
        <f>VLOOKUP(A2912,'[1]Terminal Stock'!K$2:K$17247,1,FALSE)</f>
        <v>#N/A</v>
      </c>
      <c r="C2912" s="1" t="s">
        <v>3186</v>
      </c>
      <c r="D2912" s="1">
        <v>320921875</v>
      </c>
      <c r="E2912" s="3">
        <v>45384</v>
      </c>
      <c r="F2912" s="1"/>
      <c r="G2912" s="1" t="s">
        <v>89</v>
      </c>
      <c r="H2912" s="1" t="s">
        <v>90</v>
      </c>
      <c r="I2912" s="1" t="s">
        <v>4018</v>
      </c>
      <c r="J2912" s="1"/>
      <c r="K2912" s="3">
        <v>45465</v>
      </c>
      <c r="L2912" s="1"/>
      <c r="Q2912" s="1" t="s">
        <v>3185</v>
      </c>
    </row>
    <row r="2913" spans="1:17" hidden="1" x14ac:dyDescent="0.25">
      <c r="A2913" s="1" t="s">
        <v>3187</v>
      </c>
      <c r="B2913" s="1" t="e">
        <f>VLOOKUP(A2913,'[1]Terminal Stock'!K$2:K$17247,1,FALSE)</f>
        <v>#N/A</v>
      </c>
      <c r="C2913" s="1" t="s">
        <v>3188</v>
      </c>
      <c r="D2913" s="1">
        <v>318729675</v>
      </c>
      <c r="E2913" s="3">
        <v>45384</v>
      </c>
      <c r="F2913" s="1"/>
      <c r="G2913" s="1" t="s">
        <v>89</v>
      </c>
      <c r="H2913" s="1" t="s">
        <v>90</v>
      </c>
      <c r="I2913" s="1" t="s">
        <v>4018</v>
      </c>
      <c r="J2913" s="1"/>
      <c r="K2913" s="3">
        <v>45465</v>
      </c>
      <c r="L2913" s="1"/>
      <c r="Q2913" s="1" t="s">
        <v>3187</v>
      </c>
    </row>
    <row r="2914" spans="1:17" hidden="1" x14ac:dyDescent="0.25">
      <c r="A2914" s="1" t="s">
        <v>3189</v>
      </c>
      <c r="B2914" s="1" t="e">
        <f>VLOOKUP(A2914,'[1]Terminal Stock'!K$2:K$17247,1,FALSE)</f>
        <v>#N/A</v>
      </c>
      <c r="C2914" s="1" t="s">
        <v>3190</v>
      </c>
      <c r="D2914" s="1">
        <v>320713475</v>
      </c>
      <c r="E2914" s="3">
        <v>45384</v>
      </c>
      <c r="F2914" s="1"/>
      <c r="G2914" s="1" t="s">
        <v>89</v>
      </c>
      <c r="H2914" s="1" t="s">
        <v>90</v>
      </c>
      <c r="I2914" s="1" t="s">
        <v>4018</v>
      </c>
      <c r="J2914" s="1"/>
      <c r="K2914" s="3">
        <v>45465</v>
      </c>
      <c r="L2914" s="1"/>
      <c r="Q2914" s="1" t="s">
        <v>3189</v>
      </c>
    </row>
    <row r="2915" spans="1:17" hidden="1" x14ac:dyDescent="0.25">
      <c r="A2915" s="1" t="s">
        <v>3191</v>
      </c>
      <c r="B2915" s="1" t="e">
        <f>VLOOKUP(A2915,'[1]Terminal Stock'!K$2:K$17247,1,FALSE)</f>
        <v>#N/A</v>
      </c>
      <c r="C2915" s="1" t="s">
        <v>3192</v>
      </c>
      <c r="D2915" s="1">
        <v>319402475</v>
      </c>
      <c r="E2915" s="3">
        <v>45390</v>
      </c>
      <c r="F2915" s="1"/>
      <c r="G2915" s="1" t="s">
        <v>89</v>
      </c>
      <c r="H2915" s="1" t="s">
        <v>90</v>
      </c>
      <c r="I2915" s="1" t="s">
        <v>4018</v>
      </c>
      <c r="J2915" s="1"/>
      <c r="K2915" s="3">
        <v>45465</v>
      </c>
      <c r="L2915" s="1"/>
      <c r="Q2915" s="1" t="s">
        <v>3191</v>
      </c>
    </row>
    <row r="2916" spans="1:17" hidden="1" x14ac:dyDescent="0.25">
      <c r="A2916" s="1" t="s">
        <v>3193</v>
      </c>
      <c r="B2916" s="1" t="e">
        <f>VLOOKUP(A2916,'[1]Terminal Stock'!K$2:K$17247,1,FALSE)</f>
        <v>#N/A</v>
      </c>
      <c r="C2916" s="1" t="s">
        <v>3194</v>
      </c>
      <c r="D2916" s="1">
        <v>301906875</v>
      </c>
      <c r="E2916" s="3">
        <v>45397</v>
      </c>
      <c r="F2916" s="1"/>
      <c r="G2916" s="1" t="s">
        <v>89</v>
      </c>
      <c r="H2916" s="1" t="s">
        <v>90</v>
      </c>
      <c r="I2916" s="1" t="s">
        <v>4018</v>
      </c>
      <c r="J2916" s="1"/>
      <c r="K2916" s="3">
        <v>45465</v>
      </c>
      <c r="L2916" s="1"/>
      <c r="Q2916" s="1" t="s">
        <v>3193</v>
      </c>
    </row>
    <row r="2917" spans="1:17" hidden="1" x14ac:dyDescent="0.25">
      <c r="A2917" s="1" t="s">
        <v>3195</v>
      </c>
      <c r="B2917" s="1" t="e">
        <f>VLOOKUP(A2917,'[1]Terminal Stock'!K$2:K$17247,1,FALSE)</f>
        <v>#N/A</v>
      </c>
      <c r="C2917" s="1" t="s">
        <v>3196</v>
      </c>
      <c r="D2917" s="1">
        <v>242376075</v>
      </c>
      <c r="E2917" s="3">
        <v>45397</v>
      </c>
      <c r="F2917" s="1"/>
      <c r="G2917" s="1" t="s">
        <v>89</v>
      </c>
      <c r="H2917" s="1" t="s">
        <v>90</v>
      </c>
      <c r="I2917" s="1" t="s">
        <v>4018</v>
      </c>
      <c r="J2917" s="1"/>
      <c r="K2917" s="3">
        <v>45465</v>
      </c>
      <c r="L2917" s="1"/>
      <c r="Q2917" s="1" t="s">
        <v>3195</v>
      </c>
    </row>
    <row r="2918" spans="1:17" hidden="1" x14ac:dyDescent="0.25">
      <c r="A2918" s="1" t="s">
        <v>3197</v>
      </c>
      <c r="B2918" s="1" t="e">
        <f>VLOOKUP(A2918,'[1]Terminal Stock'!K$2:K$17247,1,FALSE)</f>
        <v>#N/A</v>
      </c>
      <c r="C2918" s="1" t="s">
        <v>3198</v>
      </c>
      <c r="D2918" s="1">
        <v>320631275</v>
      </c>
      <c r="E2918" s="3">
        <v>45399</v>
      </c>
      <c r="F2918" s="1"/>
      <c r="G2918" s="1" t="s">
        <v>89</v>
      </c>
      <c r="H2918" s="1" t="s">
        <v>90</v>
      </c>
      <c r="I2918" s="1" t="s">
        <v>4018</v>
      </c>
      <c r="J2918" s="1"/>
      <c r="K2918" s="3">
        <v>45465</v>
      </c>
      <c r="L2918" s="1"/>
      <c r="Q2918" s="1" t="s">
        <v>3197</v>
      </c>
    </row>
    <row r="2919" spans="1:17" hidden="1" x14ac:dyDescent="0.25">
      <c r="A2919" s="1" t="s">
        <v>3199</v>
      </c>
      <c r="B2919" s="1" t="e">
        <f>VLOOKUP(A2919,'[1]Terminal Stock'!K$2:K$17247,1,FALSE)</f>
        <v>#N/A</v>
      </c>
      <c r="C2919" s="1" t="s">
        <v>3200</v>
      </c>
      <c r="D2919" s="1">
        <v>211232075</v>
      </c>
      <c r="E2919" s="3">
        <v>45399</v>
      </c>
      <c r="F2919" s="1"/>
      <c r="G2919" s="1" t="s">
        <v>89</v>
      </c>
      <c r="H2919" s="1" t="s">
        <v>90</v>
      </c>
      <c r="I2919" s="1" t="s">
        <v>4018</v>
      </c>
      <c r="J2919" s="1"/>
      <c r="K2919" s="3">
        <v>45465</v>
      </c>
      <c r="L2919" s="1"/>
      <c r="Q2919" s="1" t="s">
        <v>3199</v>
      </c>
    </row>
    <row r="2920" spans="1:17" hidden="1" x14ac:dyDescent="0.25">
      <c r="A2920" s="1" t="s">
        <v>3201</v>
      </c>
      <c r="B2920" s="1" t="e">
        <f>VLOOKUP(A2920,'[1]Terminal Stock'!K$2:K$17247,1,FALSE)</f>
        <v>#N/A</v>
      </c>
      <c r="C2920" s="1" t="s">
        <v>3202</v>
      </c>
      <c r="D2920" s="1">
        <v>332281478</v>
      </c>
      <c r="E2920" s="3">
        <v>45399</v>
      </c>
      <c r="F2920" s="1"/>
      <c r="G2920" s="1" t="s">
        <v>89</v>
      </c>
      <c r="H2920" s="1" t="s">
        <v>90</v>
      </c>
      <c r="I2920" s="1" t="s">
        <v>4018</v>
      </c>
      <c r="J2920" s="1"/>
      <c r="K2920" s="3">
        <v>45465</v>
      </c>
      <c r="L2920" s="1"/>
      <c r="Q2920" s="1" t="s">
        <v>3201</v>
      </c>
    </row>
    <row r="2921" spans="1:17" hidden="1" x14ac:dyDescent="0.25">
      <c r="A2921" s="1" t="s">
        <v>3203</v>
      </c>
      <c r="B2921" s="1" t="e">
        <f>VLOOKUP(A2921,'[1]Terminal Stock'!K$2:K$17247,1,FALSE)</f>
        <v>#N/A</v>
      </c>
      <c r="C2921" s="1" t="s">
        <v>3204</v>
      </c>
      <c r="D2921" s="1">
        <v>319727475</v>
      </c>
      <c r="E2921" s="3">
        <v>45407</v>
      </c>
      <c r="F2921" s="1"/>
      <c r="G2921" s="1" t="s">
        <v>89</v>
      </c>
      <c r="H2921" s="1" t="s">
        <v>90</v>
      </c>
      <c r="I2921" s="1" t="s">
        <v>4018</v>
      </c>
      <c r="J2921" s="1"/>
      <c r="K2921" s="3">
        <v>45465</v>
      </c>
      <c r="L2921" s="1"/>
      <c r="Q2921" s="1" t="s">
        <v>3203</v>
      </c>
    </row>
    <row r="2922" spans="1:17" hidden="1" x14ac:dyDescent="0.25">
      <c r="A2922" s="1" t="s">
        <v>3205</v>
      </c>
      <c r="B2922" s="1" t="e">
        <f>VLOOKUP(A2922,'[1]Terminal Stock'!K$2:K$17247,1,FALSE)</f>
        <v>#N/A</v>
      </c>
      <c r="C2922" s="1" t="s">
        <v>3206</v>
      </c>
      <c r="D2922" s="1">
        <v>319727675</v>
      </c>
      <c r="E2922" s="3">
        <v>45407</v>
      </c>
      <c r="F2922" s="1"/>
      <c r="G2922" s="1" t="s">
        <v>89</v>
      </c>
      <c r="H2922" s="1" t="s">
        <v>90</v>
      </c>
      <c r="I2922" s="1" t="s">
        <v>4018</v>
      </c>
      <c r="J2922" s="1"/>
      <c r="K2922" s="3">
        <v>45465</v>
      </c>
      <c r="L2922" s="1"/>
      <c r="Q2922" s="1" t="s">
        <v>3205</v>
      </c>
    </row>
    <row r="2923" spans="1:17" hidden="1" x14ac:dyDescent="0.25">
      <c r="A2923" s="1" t="s">
        <v>3207</v>
      </c>
      <c r="B2923" s="1" t="e">
        <f>VLOOKUP(A2923,'[1]Terminal Stock'!K$2:K$17247,1,FALSE)</f>
        <v>#N/A</v>
      </c>
      <c r="C2923" s="1" t="s">
        <v>3208</v>
      </c>
      <c r="D2923" s="1">
        <v>323824475</v>
      </c>
      <c r="E2923" s="3">
        <v>45407</v>
      </c>
      <c r="F2923" s="1"/>
      <c r="G2923" s="1" t="s">
        <v>89</v>
      </c>
      <c r="H2923" s="1" t="s">
        <v>90</v>
      </c>
      <c r="I2923" s="1" t="s">
        <v>4018</v>
      </c>
      <c r="J2923" s="1"/>
      <c r="K2923" s="3">
        <v>45465</v>
      </c>
      <c r="L2923" s="1"/>
      <c r="Q2923" s="1" t="s">
        <v>3207</v>
      </c>
    </row>
    <row r="2924" spans="1:17" hidden="1" x14ac:dyDescent="0.25">
      <c r="A2924" s="1" t="s">
        <v>3209</v>
      </c>
      <c r="B2924" s="1" t="e">
        <f>VLOOKUP(A2924,'[1]Terminal Stock'!K$2:K$17247,1,FALSE)</f>
        <v>#N/A</v>
      </c>
      <c r="C2924" s="1" t="s">
        <v>3210</v>
      </c>
      <c r="D2924" s="1">
        <v>300587675</v>
      </c>
      <c r="E2924" s="3">
        <v>45407</v>
      </c>
      <c r="F2924" s="1"/>
      <c r="G2924" s="1" t="s">
        <v>89</v>
      </c>
      <c r="H2924" s="1" t="s">
        <v>90</v>
      </c>
      <c r="I2924" s="1" t="s">
        <v>4018</v>
      </c>
      <c r="J2924" s="1"/>
      <c r="K2924" s="3">
        <v>45465</v>
      </c>
      <c r="L2924" s="1"/>
      <c r="Q2924" s="1" t="s">
        <v>3209</v>
      </c>
    </row>
    <row r="2925" spans="1:17" hidden="1" x14ac:dyDescent="0.25">
      <c r="A2925" s="1" t="s">
        <v>3211</v>
      </c>
      <c r="B2925" s="1" t="e">
        <f>VLOOKUP(A2925,'[1]Terminal Stock'!K$2:K$17247,1,FALSE)</f>
        <v>#N/A</v>
      </c>
      <c r="C2925" s="1" t="s">
        <v>3212</v>
      </c>
      <c r="D2925" s="1">
        <v>319504075</v>
      </c>
      <c r="E2925" s="3">
        <v>45407</v>
      </c>
      <c r="F2925" s="1"/>
      <c r="G2925" s="1" t="s">
        <v>89</v>
      </c>
      <c r="H2925" s="1" t="s">
        <v>90</v>
      </c>
      <c r="I2925" s="1" t="s">
        <v>4018</v>
      </c>
      <c r="J2925" s="1"/>
      <c r="K2925" s="3">
        <v>45465</v>
      </c>
      <c r="L2925" s="1"/>
      <c r="Q2925" s="1" t="s">
        <v>3211</v>
      </c>
    </row>
    <row r="2926" spans="1:17" hidden="1" x14ac:dyDescent="0.25">
      <c r="A2926" s="1" t="s">
        <v>3213</v>
      </c>
      <c r="B2926" s="1" t="e">
        <f>VLOOKUP(A2926,'[1]Terminal Stock'!K$2:K$17247,1,FALSE)</f>
        <v>#N/A</v>
      </c>
      <c r="C2926" s="1" t="s">
        <v>3214</v>
      </c>
      <c r="D2926" s="1">
        <v>322755275</v>
      </c>
      <c r="E2926" s="3">
        <v>45407</v>
      </c>
      <c r="F2926" s="1"/>
      <c r="G2926" s="1" t="s">
        <v>89</v>
      </c>
      <c r="H2926" s="1" t="s">
        <v>90</v>
      </c>
      <c r="I2926" s="1" t="s">
        <v>4018</v>
      </c>
      <c r="J2926" s="1"/>
      <c r="K2926" s="3">
        <v>45465</v>
      </c>
      <c r="L2926" s="1"/>
      <c r="Q2926" s="1" t="s">
        <v>3213</v>
      </c>
    </row>
    <row r="2927" spans="1:17" hidden="1" x14ac:dyDescent="0.25">
      <c r="A2927" s="1" t="s">
        <v>3215</v>
      </c>
      <c r="B2927" s="1" t="e">
        <f>VLOOKUP(A2927,'[1]Terminal Stock'!K$2:K$17247,1,FALSE)</f>
        <v>#N/A</v>
      </c>
      <c r="C2927" s="1" t="s">
        <v>3216</v>
      </c>
      <c r="D2927" s="1">
        <v>318390075</v>
      </c>
      <c r="E2927" s="3">
        <v>45407</v>
      </c>
      <c r="F2927" s="1"/>
      <c r="G2927" s="1" t="s">
        <v>89</v>
      </c>
      <c r="H2927" s="1" t="s">
        <v>90</v>
      </c>
      <c r="I2927" s="1" t="s">
        <v>4018</v>
      </c>
      <c r="J2927" s="1"/>
      <c r="K2927" s="3">
        <v>45465</v>
      </c>
      <c r="L2927" s="1"/>
      <c r="Q2927" s="1" t="s">
        <v>3215</v>
      </c>
    </row>
    <row r="2928" spans="1:17" hidden="1" x14ac:dyDescent="0.25">
      <c r="A2928" s="1" t="s">
        <v>3217</v>
      </c>
      <c r="B2928" s="1" t="e">
        <f>VLOOKUP(A2928,'[1]Terminal Stock'!K$2:K$17247,1,FALSE)</f>
        <v>#N/A</v>
      </c>
      <c r="C2928" s="1" t="s">
        <v>3218</v>
      </c>
      <c r="D2928" s="1">
        <v>301508475</v>
      </c>
      <c r="E2928" s="3">
        <v>45407</v>
      </c>
      <c r="F2928" s="1"/>
      <c r="G2928" s="1" t="s">
        <v>89</v>
      </c>
      <c r="H2928" s="1" t="s">
        <v>90</v>
      </c>
      <c r="I2928" s="1" t="s">
        <v>4018</v>
      </c>
      <c r="J2928" s="1"/>
      <c r="K2928" s="3">
        <v>45465</v>
      </c>
      <c r="L2928" s="1"/>
      <c r="Q2928" s="1" t="s">
        <v>3217</v>
      </c>
    </row>
    <row r="2929" spans="1:17" hidden="1" x14ac:dyDescent="0.25">
      <c r="A2929" s="1" t="s">
        <v>3219</v>
      </c>
      <c r="B2929" s="1" t="e">
        <f>VLOOKUP(A2929,'[1]Terminal Stock'!K$2:K$17247,1,FALSE)</f>
        <v>#N/A</v>
      </c>
      <c r="C2929" s="1" t="s">
        <v>3220</v>
      </c>
      <c r="D2929" s="1">
        <v>322828475</v>
      </c>
      <c r="E2929" s="3">
        <v>45407</v>
      </c>
      <c r="F2929" s="1"/>
      <c r="G2929" s="1" t="s">
        <v>89</v>
      </c>
      <c r="H2929" s="1" t="s">
        <v>90</v>
      </c>
      <c r="I2929" s="1" t="s">
        <v>4018</v>
      </c>
      <c r="J2929" s="1"/>
      <c r="K2929" s="3">
        <v>45465</v>
      </c>
      <c r="L2929" s="1"/>
      <c r="Q2929" s="1" t="s">
        <v>3219</v>
      </c>
    </row>
    <row r="2930" spans="1:17" hidden="1" x14ac:dyDescent="0.25">
      <c r="A2930" s="1" t="s">
        <v>3221</v>
      </c>
      <c r="B2930" s="1" t="e">
        <f>VLOOKUP(A2930,'[1]Terminal Stock'!K$2:K$17247,1,FALSE)</f>
        <v>#N/A</v>
      </c>
      <c r="C2930" s="1" t="s">
        <v>3222</v>
      </c>
      <c r="D2930" s="1">
        <v>321353275</v>
      </c>
      <c r="E2930" s="3">
        <v>45407</v>
      </c>
      <c r="F2930" s="1"/>
      <c r="G2930" s="1" t="s">
        <v>89</v>
      </c>
      <c r="H2930" s="1" t="s">
        <v>90</v>
      </c>
      <c r="I2930" s="1" t="s">
        <v>4018</v>
      </c>
      <c r="J2930" s="1"/>
      <c r="K2930" s="3">
        <v>45465</v>
      </c>
      <c r="L2930" s="1"/>
      <c r="Q2930" s="1" t="s">
        <v>3221</v>
      </c>
    </row>
    <row r="2931" spans="1:17" hidden="1" x14ac:dyDescent="0.25">
      <c r="A2931" s="1" t="s">
        <v>3223</v>
      </c>
      <c r="B2931" s="1" t="e">
        <f>VLOOKUP(A2931,'[1]Terminal Stock'!K$2:K$17247,1,FALSE)</f>
        <v>#N/A</v>
      </c>
      <c r="C2931" s="1" t="s">
        <v>3224</v>
      </c>
      <c r="D2931" s="1">
        <v>318043475</v>
      </c>
      <c r="E2931" s="3">
        <v>45407</v>
      </c>
      <c r="F2931" s="1"/>
      <c r="G2931" s="1" t="s">
        <v>89</v>
      </c>
      <c r="H2931" s="1" t="s">
        <v>90</v>
      </c>
      <c r="I2931" s="1" t="s">
        <v>4018</v>
      </c>
      <c r="J2931" s="1"/>
      <c r="K2931" s="3">
        <v>45465</v>
      </c>
      <c r="L2931" s="1"/>
      <c r="Q2931" s="1" t="s">
        <v>3223</v>
      </c>
    </row>
    <row r="2932" spans="1:17" hidden="1" x14ac:dyDescent="0.25">
      <c r="A2932" s="1" t="s">
        <v>3225</v>
      </c>
      <c r="B2932" s="1" t="e">
        <f>VLOOKUP(A2932,'[1]Terminal Stock'!K$2:K$17247,1,FALSE)</f>
        <v>#N/A</v>
      </c>
      <c r="C2932" s="1" t="s">
        <v>3226</v>
      </c>
      <c r="D2932" s="1">
        <v>315933475</v>
      </c>
      <c r="E2932" s="3">
        <v>45407</v>
      </c>
      <c r="F2932" s="1"/>
      <c r="G2932" s="1" t="s">
        <v>89</v>
      </c>
      <c r="H2932" s="1" t="s">
        <v>90</v>
      </c>
      <c r="I2932" s="1" t="s">
        <v>4018</v>
      </c>
      <c r="J2932" s="1"/>
      <c r="K2932" s="3">
        <v>45465</v>
      </c>
      <c r="L2932" s="1"/>
      <c r="Q2932" s="1" t="s">
        <v>3225</v>
      </c>
    </row>
    <row r="2933" spans="1:17" hidden="1" x14ac:dyDescent="0.25">
      <c r="A2933" s="1" t="s">
        <v>3227</v>
      </c>
      <c r="B2933" s="1" t="e">
        <f>VLOOKUP(A2933,'[1]Terminal Stock'!K$2:K$17247,1,FALSE)</f>
        <v>#N/A</v>
      </c>
      <c r="C2933" s="1" t="s">
        <v>3228</v>
      </c>
      <c r="D2933" s="1">
        <v>199261475</v>
      </c>
      <c r="E2933" s="3">
        <v>45409</v>
      </c>
      <c r="F2933" s="1"/>
      <c r="G2933" s="1" t="s">
        <v>89</v>
      </c>
      <c r="H2933" s="1" t="s">
        <v>90</v>
      </c>
      <c r="I2933" s="1" t="s">
        <v>4018</v>
      </c>
      <c r="J2933" s="1"/>
      <c r="K2933" s="3">
        <v>45465</v>
      </c>
      <c r="L2933" s="1"/>
      <c r="Q2933" s="1" t="s">
        <v>3227</v>
      </c>
    </row>
    <row r="2934" spans="1:17" hidden="1" x14ac:dyDescent="0.25">
      <c r="A2934" s="1" t="s">
        <v>3229</v>
      </c>
      <c r="B2934" s="1" t="e">
        <f>VLOOKUP(A2934,'[1]Terminal Stock'!K$2:K$17247,1,FALSE)</f>
        <v>#N/A</v>
      </c>
      <c r="C2934" s="1" t="s">
        <v>3230</v>
      </c>
      <c r="D2934" s="1">
        <v>311574875</v>
      </c>
      <c r="E2934" s="3">
        <v>45409</v>
      </c>
      <c r="F2934" s="1"/>
      <c r="G2934" s="1" t="s">
        <v>89</v>
      </c>
      <c r="H2934" s="1" t="s">
        <v>90</v>
      </c>
      <c r="I2934" s="1" t="s">
        <v>4018</v>
      </c>
      <c r="J2934" s="1"/>
      <c r="K2934" s="3">
        <v>45465</v>
      </c>
      <c r="L2934" s="1"/>
      <c r="Q2934" s="1" t="s">
        <v>3229</v>
      </c>
    </row>
    <row r="2935" spans="1:17" hidden="1" x14ac:dyDescent="0.25">
      <c r="A2935" s="1" t="s">
        <v>3231</v>
      </c>
      <c r="B2935" s="1" t="e">
        <f>VLOOKUP(A2935,'[1]Terminal Stock'!K$2:K$17247,1,FALSE)</f>
        <v>#N/A</v>
      </c>
      <c r="C2935" s="1" t="s">
        <v>3232</v>
      </c>
      <c r="D2935" s="1">
        <v>305948275</v>
      </c>
      <c r="E2935" s="3">
        <v>45409</v>
      </c>
      <c r="F2935" s="1"/>
      <c r="G2935" s="1" t="s">
        <v>89</v>
      </c>
      <c r="H2935" s="1" t="s">
        <v>90</v>
      </c>
      <c r="I2935" s="1" t="s">
        <v>4018</v>
      </c>
      <c r="J2935" s="1"/>
      <c r="K2935" s="3">
        <v>45465</v>
      </c>
      <c r="L2935" s="1"/>
      <c r="Q2935" s="1" t="s">
        <v>3231</v>
      </c>
    </row>
    <row r="2936" spans="1:17" hidden="1" x14ac:dyDescent="0.25">
      <c r="A2936" s="1" t="s">
        <v>3233</v>
      </c>
      <c r="B2936" s="1" t="e">
        <f>VLOOKUP(A2936,'[1]Terminal Stock'!K$2:K$17247,1,FALSE)</f>
        <v>#N/A</v>
      </c>
      <c r="C2936" s="1" t="s">
        <v>3234</v>
      </c>
      <c r="D2936" s="1">
        <v>296060875</v>
      </c>
      <c r="E2936" s="3">
        <v>45409</v>
      </c>
      <c r="F2936" s="1"/>
      <c r="G2936" s="1" t="s">
        <v>89</v>
      </c>
      <c r="H2936" s="1" t="s">
        <v>90</v>
      </c>
      <c r="I2936" s="1" t="s">
        <v>4018</v>
      </c>
      <c r="J2936" s="1"/>
      <c r="K2936" s="3">
        <v>45465</v>
      </c>
      <c r="L2936" s="1"/>
      <c r="Q2936" s="1" t="s">
        <v>3233</v>
      </c>
    </row>
    <row r="2937" spans="1:17" hidden="1" x14ac:dyDescent="0.25">
      <c r="A2937" s="1" t="s">
        <v>3235</v>
      </c>
      <c r="B2937" s="1" t="e">
        <f>VLOOKUP(A2937,'[1]Terminal Stock'!K$2:K$17247,1,FALSE)</f>
        <v>#N/A</v>
      </c>
      <c r="C2937" s="1" t="s">
        <v>3236</v>
      </c>
      <c r="D2937" s="1">
        <v>287214275</v>
      </c>
      <c r="E2937" s="3">
        <v>45409</v>
      </c>
      <c r="F2937" s="1"/>
      <c r="G2937" s="1" t="s">
        <v>89</v>
      </c>
      <c r="H2937" s="1" t="s">
        <v>90</v>
      </c>
      <c r="I2937" s="1" t="s">
        <v>4018</v>
      </c>
      <c r="J2937" s="1"/>
      <c r="K2937" s="3">
        <v>45465</v>
      </c>
      <c r="L2937" s="1"/>
      <c r="Q2937" s="1" t="s">
        <v>3235</v>
      </c>
    </row>
    <row r="2938" spans="1:17" hidden="1" x14ac:dyDescent="0.25">
      <c r="A2938" s="1" t="s">
        <v>3237</v>
      </c>
      <c r="B2938" s="1" t="e">
        <f>VLOOKUP(A2938,'[1]Terminal Stock'!K$2:K$17247,1,FALSE)</f>
        <v>#N/A</v>
      </c>
      <c r="C2938" s="1" t="s">
        <v>3238</v>
      </c>
      <c r="D2938" s="1">
        <v>301032675</v>
      </c>
      <c r="E2938" s="3">
        <v>45409</v>
      </c>
      <c r="F2938" s="1"/>
      <c r="G2938" s="1" t="s">
        <v>89</v>
      </c>
      <c r="H2938" s="1" t="s">
        <v>90</v>
      </c>
      <c r="I2938" s="1" t="s">
        <v>4018</v>
      </c>
      <c r="J2938" s="1"/>
      <c r="K2938" s="3">
        <v>45465</v>
      </c>
      <c r="L2938" s="1"/>
      <c r="Q2938" s="1" t="s">
        <v>3237</v>
      </c>
    </row>
    <row r="2939" spans="1:17" hidden="1" x14ac:dyDescent="0.25">
      <c r="A2939" s="1" t="s">
        <v>3239</v>
      </c>
      <c r="B2939" s="1" t="e">
        <f>VLOOKUP(A2939,'[1]Terminal Stock'!K$2:K$17247,1,FALSE)</f>
        <v>#N/A</v>
      </c>
      <c r="C2939" s="1" t="s">
        <v>3240</v>
      </c>
      <c r="D2939" s="1">
        <v>208337875</v>
      </c>
      <c r="E2939" s="3">
        <v>46504</v>
      </c>
      <c r="F2939" s="1"/>
      <c r="G2939" s="1" t="s">
        <v>89</v>
      </c>
      <c r="H2939" s="1" t="s">
        <v>90</v>
      </c>
      <c r="I2939" s="1" t="s">
        <v>4018</v>
      </c>
      <c r="J2939" s="1"/>
      <c r="K2939" s="3">
        <v>45465</v>
      </c>
      <c r="L2939" s="1"/>
      <c r="Q2939" s="1" t="s">
        <v>3239</v>
      </c>
    </row>
    <row r="2940" spans="1:17" hidden="1" x14ac:dyDescent="0.25">
      <c r="A2940" s="1" t="s">
        <v>3241</v>
      </c>
      <c r="B2940" s="1" t="e">
        <f>VLOOKUP(A2940,'[1]Terminal Stock'!K$2:K$17247,1,FALSE)</f>
        <v>#N/A</v>
      </c>
      <c r="C2940" s="1" t="s">
        <v>3242</v>
      </c>
      <c r="D2940" s="1">
        <v>302596075</v>
      </c>
      <c r="E2940" s="3">
        <v>45409</v>
      </c>
      <c r="F2940" s="1"/>
      <c r="G2940" s="1" t="s">
        <v>89</v>
      </c>
      <c r="H2940" s="1" t="s">
        <v>90</v>
      </c>
      <c r="I2940" s="1" t="s">
        <v>4018</v>
      </c>
      <c r="J2940" s="1"/>
      <c r="K2940" s="3">
        <v>45465</v>
      </c>
      <c r="L2940" s="1"/>
      <c r="Q2940" s="1" t="s">
        <v>3241</v>
      </c>
    </row>
    <row r="2941" spans="1:17" hidden="1" x14ac:dyDescent="0.25">
      <c r="A2941" s="1" t="s">
        <v>3243</v>
      </c>
      <c r="B2941" s="1" t="e">
        <f>VLOOKUP(A2941,'[1]Terminal Stock'!K$2:K$17247,1,FALSE)</f>
        <v>#N/A</v>
      </c>
      <c r="C2941" s="1" t="s">
        <v>3244</v>
      </c>
      <c r="D2941" s="1">
        <v>284830875</v>
      </c>
      <c r="E2941" s="3">
        <v>45409</v>
      </c>
      <c r="F2941" s="1"/>
      <c r="G2941" s="1" t="s">
        <v>89</v>
      </c>
      <c r="H2941" s="1" t="s">
        <v>90</v>
      </c>
      <c r="I2941" s="1" t="s">
        <v>4018</v>
      </c>
      <c r="J2941" s="1"/>
      <c r="K2941" s="3">
        <v>45465</v>
      </c>
      <c r="L2941" s="1"/>
      <c r="Q2941" s="1" t="s">
        <v>3243</v>
      </c>
    </row>
    <row r="2942" spans="1:17" hidden="1" x14ac:dyDescent="0.25">
      <c r="A2942" s="1" t="s">
        <v>3245</v>
      </c>
      <c r="B2942" s="1" t="e">
        <f>VLOOKUP(A2942,'[1]Terminal Stock'!K$2:K$17247,1,FALSE)</f>
        <v>#N/A</v>
      </c>
      <c r="C2942" s="1" t="s">
        <v>3246</v>
      </c>
      <c r="D2942" s="1">
        <v>214096475</v>
      </c>
      <c r="E2942" s="3">
        <v>45409</v>
      </c>
      <c r="F2942" s="1"/>
      <c r="G2942" s="1" t="s">
        <v>89</v>
      </c>
      <c r="H2942" s="1" t="s">
        <v>90</v>
      </c>
      <c r="I2942" s="1" t="s">
        <v>4018</v>
      </c>
      <c r="J2942" s="1"/>
      <c r="K2942" s="3">
        <v>45465</v>
      </c>
      <c r="L2942" s="1"/>
      <c r="Q2942" s="1" t="s">
        <v>3245</v>
      </c>
    </row>
    <row r="2943" spans="1:17" hidden="1" x14ac:dyDescent="0.25">
      <c r="A2943" s="1" t="s">
        <v>3249</v>
      </c>
      <c r="B2943" s="1" t="e">
        <f>VLOOKUP(A2943,'[1]Terminal Stock'!K$2:K$17247,1,FALSE)</f>
        <v>#N/A</v>
      </c>
      <c r="C2943" s="1" t="s">
        <v>3250</v>
      </c>
      <c r="D2943" s="1">
        <v>301826075</v>
      </c>
      <c r="E2943" s="3">
        <v>45411</v>
      </c>
      <c r="F2943" s="1"/>
      <c r="G2943" s="1" t="s">
        <v>89</v>
      </c>
      <c r="H2943" s="1" t="s">
        <v>90</v>
      </c>
      <c r="I2943" s="1" t="s">
        <v>4018</v>
      </c>
      <c r="J2943" s="1"/>
      <c r="K2943" s="3">
        <v>45465</v>
      </c>
      <c r="L2943" s="1"/>
      <c r="Q2943" s="1" t="s">
        <v>3249</v>
      </c>
    </row>
    <row r="2944" spans="1:17" hidden="1" x14ac:dyDescent="0.25">
      <c r="A2944" s="1" t="s">
        <v>3251</v>
      </c>
      <c r="B2944" s="1" t="e">
        <f>VLOOKUP(A2944,'[1]Terminal Stock'!K$2:K$17247,1,FALSE)</f>
        <v>#N/A</v>
      </c>
      <c r="C2944" s="1" t="s">
        <v>3252</v>
      </c>
      <c r="D2944" s="1">
        <v>300622275</v>
      </c>
      <c r="E2944" s="3">
        <v>45411</v>
      </c>
      <c r="F2944" s="1"/>
      <c r="G2944" s="1" t="s">
        <v>89</v>
      </c>
      <c r="H2944" s="1" t="s">
        <v>90</v>
      </c>
      <c r="I2944" s="1" t="s">
        <v>4018</v>
      </c>
      <c r="J2944" s="1"/>
      <c r="K2944" s="3">
        <v>45465</v>
      </c>
      <c r="L2944" s="1"/>
      <c r="Q2944" s="1" t="s">
        <v>3251</v>
      </c>
    </row>
    <row r="2945" spans="1:17" hidden="1" x14ac:dyDescent="0.25">
      <c r="A2945" s="1" t="s">
        <v>3253</v>
      </c>
      <c r="B2945" s="1" t="e">
        <f>VLOOKUP(A2945,'[1]Terminal Stock'!K$2:K$17247,1,FALSE)</f>
        <v>#N/A</v>
      </c>
      <c r="C2945" s="1" t="s">
        <v>3254</v>
      </c>
      <c r="D2945" s="1">
        <v>237537075</v>
      </c>
      <c r="E2945" s="3">
        <v>45418</v>
      </c>
      <c r="F2945" s="1"/>
      <c r="G2945" s="1" t="s">
        <v>89</v>
      </c>
      <c r="H2945" s="1" t="s">
        <v>90</v>
      </c>
      <c r="I2945" s="1" t="s">
        <v>4018</v>
      </c>
      <c r="J2945" s="1"/>
      <c r="K2945" s="3">
        <v>45465</v>
      </c>
      <c r="L2945" s="1"/>
      <c r="Q2945" s="1" t="s">
        <v>3253</v>
      </c>
    </row>
    <row r="2946" spans="1:17" hidden="1" x14ac:dyDescent="0.25">
      <c r="A2946" s="1" t="s">
        <v>3255</v>
      </c>
      <c r="B2946" s="1" t="e">
        <f>VLOOKUP(A2946,'[1]Terminal Stock'!K$2:K$17247,1,FALSE)</f>
        <v>#N/A</v>
      </c>
      <c r="C2946" s="1" t="s">
        <v>3256</v>
      </c>
      <c r="D2946" s="1">
        <v>206579475</v>
      </c>
      <c r="E2946" s="3">
        <v>45418</v>
      </c>
      <c r="F2946" s="1"/>
      <c r="G2946" s="1" t="s">
        <v>89</v>
      </c>
      <c r="H2946" s="1" t="s">
        <v>90</v>
      </c>
      <c r="I2946" s="1" t="s">
        <v>4018</v>
      </c>
      <c r="J2946" s="1"/>
      <c r="K2946" s="3">
        <v>45465</v>
      </c>
      <c r="L2946" s="1"/>
      <c r="Q2946" s="1" t="s">
        <v>3255</v>
      </c>
    </row>
    <row r="2947" spans="1:17" hidden="1" x14ac:dyDescent="0.25">
      <c r="A2947" s="1" t="s">
        <v>3257</v>
      </c>
      <c r="B2947" s="1" t="e">
        <f>VLOOKUP(A2947,'[1]Terminal Stock'!K$2:K$17247,1,FALSE)</f>
        <v>#N/A</v>
      </c>
      <c r="C2947" s="1" t="s">
        <v>3258</v>
      </c>
      <c r="D2947" s="1">
        <v>266887475</v>
      </c>
      <c r="E2947" s="3">
        <v>45418</v>
      </c>
      <c r="F2947" s="1"/>
      <c r="G2947" s="1" t="s">
        <v>89</v>
      </c>
      <c r="H2947" s="1" t="s">
        <v>90</v>
      </c>
      <c r="I2947" s="1" t="s">
        <v>4018</v>
      </c>
      <c r="J2947" s="1"/>
      <c r="K2947" s="3">
        <v>45465</v>
      </c>
      <c r="L2947" s="1"/>
      <c r="Q2947" s="1" t="s">
        <v>3257</v>
      </c>
    </row>
    <row r="2948" spans="1:17" hidden="1" x14ac:dyDescent="0.25">
      <c r="A2948" s="1" t="s">
        <v>3259</v>
      </c>
      <c r="B2948" s="1" t="e">
        <f>VLOOKUP(A2948,'[1]Terminal Stock'!K$2:K$17247,1,FALSE)</f>
        <v>#N/A</v>
      </c>
      <c r="C2948" s="1" t="s">
        <v>3260</v>
      </c>
      <c r="D2948" s="1">
        <v>307830475</v>
      </c>
      <c r="E2948" s="3">
        <v>45418</v>
      </c>
      <c r="F2948" s="1"/>
      <c r="G2948" s="1" t="s">
        <v>89</v>
      </c>
      <c r="H2948" s="1" t="s">
        <v>90</v>
      </c>
      <c r="I2948" s="1" t="s">
        <v>4018</v>
      </c>
      <c r="J2948" s="1"/>
      <c r="K2948" s="3">
        <v>45465</v>
      </c>
      <c r="L2948" s="1"/>
      <c r="Q2948" s="1" t="s">
        <v>3259</v>
      </c>
    </row>
    <row r="2949" spans="1:17" hidden="1" x14ac:dyDescent="0.25">
      <c r="A2949" s="1" t="s">
        <v>3261</v>
      </c>
      <c r="B2949" s="1" t="e">
        <f>VLOOKUP(A2949,'[1]Terminal Stock'!K$2:K$17247,1,FALSE)</f>
        <v>#N/A</v>
      </c>
      <c r="C2949" s="1" t="s">
        <v>3262</v>
      </c>
      <c r="D2949" s="1">
        <v>187948075</v>
      </c>
      <c r="E2949" s="3">
        <v>45418</v>
      </c>
      <c r="F2949" s="1"/>
      <c r="G2949" s="1" t="s">
        <v>89</v>
      </c>
      <c r="H2949" s="1" t="s">
        <v>90</v>
      </c>
      <c r="I2949" s="1" t="s">
        <v>4018</v>
      </c>
      <c r="J2949" s="1"/>
      <c r="K2949" s="3">
        <v>45465</v>
      </c>
      <c r="L2949" s="1"/>
      <c r="Q2949" s="1" t="s">
        <v>3261</v>
      </c>
    </row>
    <row r="2950" spans="1:17" hidden="1" x14ac:dyDescent="0.25">
      <c r="A2950" s="1" t="s">
        <v>3263</v>
      </c>
      <c r="B2950" s="1" t="e">
        <f>VLOOKUP(A2950,'[1]Terminal Stock'!K$2:K$17247,1,FALSE)</f>
        <v>#N/A</v>
      </c>
      <c r="C2950" s="1" t="s">
        <v>3264</v>
      </c>
      <c r="D2950" s="1">
        <v>216236475</v>
      </c>
      <c r="E2950" s="3">
        <v>45418</v>
      </c>
      <c r="F2950" s="1"/>
      <c r="G2950" s="1" t="s">
        <v>89</v>
      </c>
      <c r="H2950" s="1" t="s">
        <v>90</v>
      </c>
      <c r="I2950" s="1" t="s">
        <v>4018</v>
      </c>
      <c r="J2950" s="1"/>
      <c r="K2950" s="3">
        <v>45465</v>
      </c>
      <c r="L2950" s="1"/>
      <c r="Q2950" s="1" t="s">
        <v>3263</v>
      </c>
    </row>
    <row r="2951" spans="1:17" hidden="1" x14ac:dyDescent="0.25">
      <c r="A2951" s="1" t="s">
        <v>3265</v>
      </c>
      <c r="B2951" s="1" t="e">
        <f>VLOOKUP(A2951,'[1]Terminal Stock'!K$2:K$17247,1,FALSE)</f>
        <v>#N/A</v>
      </c>
      <c r="C2951" s="1" t="s">
        <v>3266</v>
      </c>
      <c r="D2951" s="1">
        <v>292881475</v>
      </c>
      <c r="E2951" s="3">
        <v>45419</v>
      </c>
      <c r="F2951" s="1"/>
      <c r="G2951" s="1" t="s">
        <v>89</v>
      </c>
      <c r="H2951" s="1" t="s">
        <v>90</v>
      </c>
      <c r="I2951" s="1" t="s">
        <v>4018</v>
      </c>
      <c r="J2951" s="1"/>
      <c r="K2951" s="3">
        <v>45465</v>
      </c>
      <c r="L2951" s="1"/>
      <c r="Q2951" s="1" t="s">
        <v>3265</v>
      </c>
    </row>
    <row r="2952" spans="1:17" hidden="1" x14ac:dyDescent="0.25">
      <c r="A2952" s="1" t="s">
        <v>3267</v>
      </c>
      <c r="B2952" s="1" t="e">
        <f>VLOOKUP(A2952,'[1]Terminal Stock'!K$2:K$17247,1,FALSE)</f>
        <v>#N/A</v>
      </c>
      <c r="C2952" s="1" t="s">
        <v>3268</v>
      </c>
      <c r="D2952" s="1">
        <v>322805675</v>
      </c>
      <c r="E2952" s="3">
        <v>45419</v>
      </c>
      <c r="F2952" s="1"/>
      <c r="G2952" s="1" t="s">
        <v>89</v>
      </c>
      <c r="H2952" s="1" t="s">
        <v>90</v>
      </c>
      <c r="I2952" s="1" t="s">
        <v>4018</v>
      </c>
      <c r="J2952" s="1"/>
      <c r="K2952" s="3">
        <v>45465</v>
      </c>
      <c r="L2952" s="1"/>
      <c r="Q2952" s="1" t="s">
        <v>3267</v>
      </c>
    </row>
    <row r="2953" spans="1:17" hidden="1" x14ac:dyDescent="0.25">
      <c r="A2953" s="1" t="s">
        <v>3269</v>
      </c>
      <c r="B2953" s="1" t="e">
        <f>VLOOKUP(A2953,'[1]Terminal Stock'!K$2:K$17247,1,FALSE)</f>
        <v>#N/A</v>
      </c>
      <c r="C2953" s="1" t="s">
        <v>3270</v>
      </c>
      <c r="D2953" s="1">
        <v>227455475</v>
      </c>
      <c r="E2953" s="3">
        <v>45419</v>
      </c>
      <c r="F2953" s="1"/>
      <c r="G2953" s="1" t="s">
        <v>89</v>
      </c>
      <c r="H2953" s="1" t="s">
        <v>90</v>
      </c>
      <c r="I2953" s="1" t="s">
        <v>4018</v>
      </c>
      <c r="J2953" s="1"/>
      <c r="K2953" s="3">
        <v>45465</v>
      </c>
      <c r="L2953" s="1"/>
      <c r="Q2953" s="1" t="s">
        <v>3269</v>
      </c>
    </row>
    <row r="2954" spans="1:17" hidden="1" x14ac:dyDescent="0.25">
      <c r="A2954" s="1" t="s">
        <v>3271</v>
      </c>
      <c r="B2954" s="1" t="e">
        <f>VLOOKUP(A2954,'[1]Terminal Stock'!K$2:K$17247,1,FALSE)</f>
        <v>#N/A</v>
      </c>
      <c r="C2954" s="1" t="s">
        <v>3272</v>
      </c>
      <c r="D2954" s="1">
        <v>312800475</v>
      </c>
      <c r="E2954" s="3">
        <v>45425</v>
      </c>
      <c r="F2954" s="1"/>
      <c r="G2954" s="1" t="s">
        <v>89</v>
      </c>
      <c r="H2954" s="1" t="s">
        <v>90</v>
      </c>
      <c r="I2954" s="1" t="s">
        <v>4018</v>
      </c>
      <c r="J2954" s="1"/>
      <c r="K2954" s="3">
        <v>45465</v>
      </c>
      <c r="L2954" s="1"/>
      <c r="Q2954" s="1" t="s">
        <v>3271</v>
      </c>
    </row>
    <row r="2955" spans="1:17" hidden="1" x14ac:dyDescent="0.25">
      <c r="A2955" s="1" t="s">
        <v>3273</v>
      </c>
      <c r="B2955" s="1" t="e">
        <f>VLOOKUP(A2955,'[1]Terminal Stock'!K$2:K$17247,1,FALSE)</f>
        <v>#N/A</v>
      </c>
      <c r="C2955" s="1" t="s">
        <v>3274</v>
      </c>
      <c r="D2955" s="1">
        <v>286130675</v>
      </c>
      <c r="E2955" s="3">
        <v>45425</v>
      </c>
      <c r="F2955" s="1"/>
      <c r="G2955" s="1" t="s">
        <v>89</v>
      </c>
      <c r="H2955" s="1" t="s">
        <v>90</v>
      </c>
      <c r="I2955" s="1" t="s">
        <v>4018</v>
      </c>
      <c r="J2955" s="1"/>
      <c r="K2955" s="3">
        <v>45465</v>
      </c>
      <c r="L2955" s="1"/>
      <c r="Q2955" s="1" t="s">
        <v>3273</v>
      </c>
    </row>
    <row r="2956" spans="1:17" hidden="1" x14ac:dyDescent="0.25">
      <c r="A2956" s="1" t="s">
        <v>3275</v>
      </c>
      <c r="B2956" s="1" t="e">
        <f>VLOOKUP(A2956,'[1]Terminal Stock'!K$2:K$17247,1,FALSE)</f>
        <v>#N/A</v>
      </c>
      <c r="C2956" s="1" t="s">
        <v>3276</v>
      </c>
      <c r="D2956" s="1">
        <v>191285475</v>
      </c>
      <c r="E2956" s="3">
        <v>45425</v>
      </c>
      <c r="F2956" s="1"/>
      <c r="G2956" s="1" t="s">
        <v>89</v>
      </c>
      <c r="H2956" s="1" t="s">
        <v>90</v>
      </c>
      <c r="I2956" s="1" t="s">
        <v>4018</v>
      </c>
      <c r="J2956" s="1"/>
      <c r="K2956" s="3">
        <v>45465</v>
      </c>
      <c r="L2956" s="1"/>
      <c r="Q2956" s="1" t="s">
        <v>3275</v>
      </c>
    </row>
    <row r="2957" spans="1:17" hidden="1" x14ac:dyDescent="0.25">
      <c r="A2957" s="1" t="s">
        <v>3277</v>
      </c>
      <c r="B2957" s="1" t="e">
        <f>VLOOKUP(A2957,'[1]Terminal Stock'!K$2:K$17247,1,FALSE)</f>
        <v>#N/A</v>
      </c>
      <c r="C2957" s="1" t="s">
        <v>3278</v>
      </c>
      <c r="D2957" s="1">
        <v>192627675</v>
      </c>
      <c r="E2957" s="3">
        <v>45425</v>
      </c>
      <c r="F2957" s="1"/>
      <c r="G2957" s="1" t="s">
        <v>89</v>
      </c>
      <c r="H2957" s="1" t="s">
        <v>90</v>
      </c>
      <c r="I2957" s="1" t="s">
        <v>4018</v>
      </c>
      <c r="J2957" s="1"/>
      <c r="K2957" s="3">
        <v>45465</v>
      </c>
      <c r="L2957" s="1"/>
      <c r="Q2957" s="1" t="s">
        <v>3277</v>
      </c>
    </row>
    <row r="2958" spans="1:17" hidden="1" x14ac:dyDescent="0.25">
      <c r="A2958" s="1" t="s">
        <v>3279</v>
      </c>
      <c r="B2958" s="1" t="e">
        <f>VLOOKUP(A2958,'[1]Terminal Stock'!K$2:K$17247,1,FALSE)</f>
        <v>#N/A</v>
      </c>
      <c r="C2958" s="1" t="s">
        <v>3280</v>
      </c>
      <c r="D2958" s="1">
        <v>302703075</v>
      </c>
      <c r="E2958" s="3">
        <v>45425</v>
      </c>
      <c r="F2958" s="1"/>
      <c r="G2958" s="1" t="s">
        <v>89</v>
      </c>
      <c r="H2958" s="1" t="s">
        <v>90</v>
      </c>
      <c r="I2958" s="1" t="s">
        <v>4018</v>
      </c>
      <c r="J2958" s="1"/>
      <c r="K2958" s="3">
        <v>45465</v>
      </c>
      <c r="L2958" s="1"/>
      <c r="Q2958" s="1" t="s">
        <v>3279</v>
      </c>
    </row>
    <row r="2959" spans="1:17" hidden="1" x14ac:dyDescent="0.25">
      <c r="A2959" s="1" t="s">
        <v>3281</v>
      </c>
      <c r="B2959" s="1" t="e">
        <f>VLOOKUP(A2959,'[1]Terminal Stock'!K$2:K$17247,1,FALSE)</f>
        <v>#N/A</v>
      </c>
      <c r="C2959" s="1" t="s">
        <v>3282</v>
      </c>
      <c r="D2959" s="1">
        <v>307128075</v>
      </c>
      <c r="E2959" s="3">
        <v>45425</v>
      </c>
      <c r="F2959" s="1"/>
      <c r="G2959" s="1" t="s">
        <v>89</v>
      </c>
      <c r="H2959" s="1" t="s">
        <v>90</v>
      </c>
      <c r="I2959" s="1" t="s">
        <v>4018</v>
      </c>
      <c r="J2959" s="1"/>
      <c r="K2959" s="3">
        <v>45465</v>
      </c>
      <c r="L2959" s="1"/>
      <c r="Q2959" s="1" t="s">
        <v>3281</v>
      </c>
    </row>
    <row r="2960" spans="1:17" hidden="1" x14ac:dyDescent="0.25">
      <c r="A2960" s="1" t="s">
        <v>3283</v>
      </c>
      <c r="B2960" s="1" t="e">
        <f>VLOOKUP(A2960,'[1]Terminal Stock'!K$2:K$17247,1,FALSE)</f>
        <v>#N/A</v>
      </c>
      <c r="C2960" s="1" t="s">
        <v>3284</v>
      </c>
      <c r="D2960" s="1">
        <v>319261875</v>
      </c>
      <c r="E2960" s="3">
        <v>45425</v>
      </c>
      <c r="F2960" s="1"/>
      <c r="G2960" s="1" t="s">
        <v>89</v>
      </c>
      <c r="H2960" s="1" t="s">
        <v>90</v>
      </c>
      <c r="I2960" s="1" t="s">
        <v>4018</v>
      </c>
      <c r="J2960" s="1"/>
      <c r="K2960" s="3">
        <v>45465</v>
      </c>
      <c r="L2960" s="1"/>
      <c r="Q2960" s="1" t="s">
        <v>3283</v>
      </c>
    </row>
    <row r="2961" spans="1:17" hidden="1" x14ac:dyDescent="0.25">
      <c r="A2961" s="1" t="s">
        <v>3285</v>
      </c>
      <c r="B2961" s="1" t="e">
        <f>VLOOKUP(A2961,'[1]Terminal Stock'!K$2:K$17247,1,FALSE)</f>
        <v>#N/A</v>
      </c>
      <c r="C2961" s="1" t="s">
        <v>3286</v>
      </c>
      <c r="D2961" s="1">
        <v>301794875</v>
      </c>
      <c r="E2961" s="3">
        <v>45425</v>
      </c>
      <c r="F2961" s="1"/>
      <c r="G2961" s="1" t="s">
        <v>89</v>
      </c>
      <c r="H2961" s="1" t="s">
        <v>90</v>
      </c>
      <c r="I2961" s="1" t="s">
        <v>4018</v>
      </c>
      <c r="J2961" s="1"/>
      <c r="K2961" s="3">
        <v>45465</v>
      </c>
      <c r="L2961" s="1"/>
      <c r="Q2961" s="1" t="s">
        <v>3285</v>
      </c>
    </row>
    <row r="2962" spans="1:17" hidden="1" x14ac:dyDescent="0.25">
      <c r="A2962" s="1" t="s">
        <v>3287</v>
      </c>
      <c r="B2962" s="1" t="e">
        <f>VLOOKUP(A2962,'[1]Terminal Stock'!K$2:K$17247,1,FALSE)</f>
        <v>#N/A</v>
      </c>
      <c r="C2962" s="1" t="s">
        <v>3288</v>
      </c>
      <c r="D2962" s="1">
        <v>241538475</v>
      </c>
      <c r="E2962" s="3">
        <v>45425</v>
      </c>
      <c r="F2962" s="1"/>
      <c r="G2962" s="1" t="s">
        <v>89</v>
      </c>
      <c r="H2962" s="1" t="s">
        <v>90</v>
      </c>
      <c r="I2962" s="1" t="s">
        <v>4018</v>
      </c>
      <c r="J2962" s="1"/>
      <c r="K2962" s="3">
        <v>45465</v>
      </c>
      <c r="L2962" s="1"/>
      <c r="Q2962" s="1" t="s">
        <v>3287</v>
      </c>
    </row>
    <row r="2963" spans="1:17" hidden="1" x14ac:dyDescent="0.25">
      <c r="A2963" s="1" t="s">
        <v>3289</v>
      </c>
      <c r="B2963" s="1" t="e">
        <f>VLOOKUP(A2963,'[1]Terminal Stock'!K$2:K$17247,1,FALSE)</f>
        <v>#N/A</v>
      </c>
      <c r="C2963" s="1" t="s">
        <v>3290</v>
      </c>
      <c r="D2963" s="1">
        <v>303435275</v>
      </c>
      <c r="E2963" s="3">
        <v>45425</v>
      </c>
      <c r="F2963" s="1"/>
      <c r="G2963" s="1" t="s">
        <v>89</v>
      </c>
      <c r="H2963" s="1" t="s">
        <v>90</v>
      </c>
      <c r="I2963" s="1" t="s">
        <v>4018</v>
      </c>
      <c r="J2963" s="1"/>
      <c r="K2963" s="3">
        <v>45465</v>
      </c>
      <c r="L2963" s="1"/>
      <c r="Q2963" s="1" t="s">
        <v>3289</v>
      </c>
    </row>
    <row r="2964" spans="1:17" hidden="1" x14ac:dyDescent="0.25">
      <c r="A2964" s="1" t="s">
        <v>3291</v>
      </c>
      <c r="B2964" s="1" t="e">
        <f>VLOOKUP(A2964,'[1]Terminal Stock'!K$2:K$17247,1,FALSE)</f>
        <v>#N/A</v>
      </c>
      <c r="C2964" s="1" t="s">
        <v>3292</v>
      </c>
      <c r="D2964" s="1">
        <v>199865675</v>
      </c>
      <c r="E2964" s="3">
        <v>45425</v>
      </c>
      <c r="F2964" s="1"/>
      <c r="G2964" s="1" t="s">
        <v>89</v>
      </c>
      <c r="H2964" s="1" t="s">
        <v>90</v>
      </c>
      <c r="I2964" s="1" t="s">
        <v>4018</v>
      </c>
      <c r="J2964" s="1"/>
      <c r="K2964" s="3">
        <v>45465</v>
      </c>
      <c r="L2964" s="1"/>
      <c r="Q2964" s="1" t="s">
        <v>3291</v>
      </c>
    </row>
    <row r="2965" spans="1:17" hidden="1" x14ac:dyDescent="0.25">
      <c r="A2965" s="1" t="s">
        <v>3293</v>
      </c>
      <c r="B2965" s="1" t="e">
        <f>VLOOKUP(A2965,'[1]Terminal Stock'!K$2:K$17247,1,FALSE)</f>
        <v>#N/A</v>
      </c>
      <c r="C2965" s="1" t="s">
        <v>3294</v>
      </c>
      <c r="D2965" s="1">
        <v>265365875</v>
      </c>
      <c r="E2965" s="3">
        <v>45425</v>
      </c>
      <c r="F2965" s="1"/>
      <c r="G2965" s="1" t="s">
        <v>89</v>
      </c>
      <c r="H2965" s="1" t="s">
        <v>90</v>
      </c>
      <c r="I2965" s="1" t="s">
        <v>4018</v>
      </c>
      <c r="J2965" s="1"/>
      <c r="K2965" s="3">
        <v>45465</v>
      </c>
      <c r="L2965" s="1"/>
      <c r="Q2965" s="1" t="s">
        <v>3293</v>
      </c>
    </row>
    <row r="2966" spans="1:17" hidden="1" x14ac:dyDescent="0.25">
      <c r="A2966" s="1" t="s">
        <v>3295</v>
      </c>
      <c r="B2966" s="1" t="e">
        <f>VLOOKUP(A2966,'[1]Terminal Stock'!K$2:K$17247,1,FALSE)</f>
        <v>#N/A</v>
      </c>
      <c r="C2966" s="1" t="s">
        <v>3296</v>
      </c>
      <c r="D2966" s="1">
        <v>143212675</v>
      </c>
      <c r="E2966" s="3">
        <v>45425</v>
      </c>
      <c r="F2966" s="1"/>
      <c r="G2966" s="1" t="s">
        <v>89</v>
      </c>
      <c r="H2966" s="1" t="s">
        <v>90</v>
      </c>
      <c r="I2966" s="1" t="s">
        <v>4018</v>
      </c>
      <c r="J2966" s="1"/>
      <c r="K2966" s="3">
        <v>45465</v>
      </c>
      <c r="L2966" s="1"/>
      <c r="Q2966" s="1" t="s">
        <v>3295</v>
      </c>
    </row>
    <row r="2967" spans="1:17" hidden="1" x14ac:dyDescent="0.25">
      <c r="A2967" s="1" t="s">
        <v>3297</v>
      </c>
      <c r="B2967" s="1" t="e">
        <f>VLOOKUP(A2967,'[1]Terminal Stock'!K$2:K$17247,1,FALSE)</f>
        <v>#N/A</v>
      </c>
      <c r="C2967" s="1" t="s">
        <v>3298</v>
      </c>
      <c r="D2967" s="1">
        <v>181967275</v>
      </c>
      <c r="E2967" s="3">
        <v>45425</v>
      </c>
      <c r="F2967" s="1"/>
      <c r="G2967" s="1" t="s">
        <v>89</v>
      </c>
      <c r="H2967" s="1" t="s">
        <v>90</v>
      </c>
      <c r="I2967" s="1" t="s">
        <v>4018</v>
      </c>
      <c r="J2967" s="1"/>
      <c r="K2967" s="3">
        <v>45465</v>
      </c>
      <c r="L2967" s="1"/>
      <c r="Q2967" s="1" t="s">
        <v>3297</v>
      </c>
    </row>
    <row r="2968" spans="1:17" hidden="1" x14ac:dyDescent="0.25">
      <c r="A2968" s="1" t="s">
        <v>3299</v>
      </c>
      <c r="B2968" s="1" t="e">
        <f>VLOOKUP(A2968,'[1]Terminal Stock'!K$2:K$17247,1,FALSE)</f>
        <v>#N/A</v>
      </c>
      <c r="C2968" s="1" t="s">
        <v>3300</v>
      </c>
      <c r="D2968" s="1">
        <v>312470675</v>
      </c>
      <c r="E2968" s="3">
        <v>45428</v>
      </c>
      <c r="F2968" s="1"/>
      <c r="G2968" s="1" t="s">
        <v>89</v>
      </c>
      <c r="H2968" s="1" t="s">
        <v>90</v>
      </c>
      <c r="I2968" s="1" t="s">
        <v>4018</v>
      </c>
      <c r="J2968" s="1"/>
      <c r="K2968" s="3">
        <v>45465</v>
      </c>
      <c r="L2968" s="1"/>
      <c r="Q2968" s="1" t="s">
        <v>3299</v>
      </c>
    </row>
    <row r="2969" spans="1:17" hidden="1" x14ac:dyDescent="0.25">
      <c r="A2969" s="1" t="s">
        <v>3301</v>
      </c>
      <c r="B2969" s="1" t="e">
        <f>VLOOKUP(A2969,'[1]Terminal Stock'!K$2:K$17247,1,FALSE)</f>
        <v>#N/A</v>
      </c>
      <c r="C2969" s="1" t="s">
        <v>3302</v>
      </c>
      <c r="D2969" s="1">
        <v>302697275</v>
      </c>
      <c r="E2969" s="3">
        <v>45428</v>
      </c>
      <c r="F2969" s="1"/>
      <c r="G2969" s="1" t="s">
        <v>89</v>
      </c>
      <c r="H2969" s="1" t="s">
        <v>90</v>
      </c>
      <c r="I2969" s="1" t="s">
        <v>4018</v>
      </c>
      <c r="J2969" s="1"/>
      <c r="K2969" s="3">
        <v>45465</v>
      </c>
      <c r="L2969" s="1"/>
      <c r="Q2969" s="1" t="s">
        <v>3301</v>
      </c>
    </row>
    <row r="2970" spans="1:17" hidden="1" x14ac:dyDescent="0.25">
      <c r="A2970" s="1" t="s">
        <v>3303</v>
      </c>
      <c r="B2970" s="1" t="e">
        <f>VLOOKUP(A2970,'[1]Terminal Stock'!K$2:K$17247,1,FALSE)</f>
        <v>#N/A</v>
      </c>
      <c r="C2970" s="1" t="s">
        <v>3304</v>
      </c>
      <c r="D2970" s="1">
        <v>220389875</v>
      </c>
      <c r="E2970" s="3">
        <v>45428</v>
      </c>
      <c r="F2970" s="1"/>
      <c r="G2970" s="1" t="s">
        <v>89</v>
      </c>
      <c r="H2970" s="1" t="s">
        <v>90</v>
      </c>
      <c r="I2970" s="1" t="s">
        <v>4018</v>
      </c>
      <c r="J2970" s="1"/>
      <c r="K2970" s="3">
        <v>45465</v>
      </c>
      <c r="L2970" s="1"/>
      <c r="Q2970" s="1" t="s">
        <v>3303</v>
      </c>
    </row>
    <row r="2971" spans="1:17" hidden="1" x14ac:dyDescent="0.25">
      <c r="A2971" s="1" t="s">
        <v>3305</v>
      </c>
      <c r="B2971" s="1" t="e">
        <f>VLOOKUP(A2971,'[1]Terminal Stock'!K$2:K$17247,1,FALSE)</f>
        <v>#N/A</v>
      </c>
      <c r="C2971" s="1" t="s">
        <v>3306</v>
      </c>
      <c r="D2971" s="1">
        <v>287675875</v>
      </c>
      <c r="E2971" s="3">
        <v>45428</v>
      </c>
      <c r="F2971" s="1"/>
      <c r="G2971" s="1" t="s">
        <v>89</v>
      </c>
      <c r="H2971" s="1" t="s">
        <v>90</v>
      </c>
      <c r="I2971" s="1" t="s">
        <v>4018</v>
      </c>
      <c r="J2971" s="1"/>
      <c r="K2971" s="3">
        <v>45465</v>
      </c>
      <c r="L2971" s="1"/>
      <c r="Q2971" s="1" t="s">
        <v>3305</v>
      </c>
    </row>
    <row r="2972" spans="1:17" hidden="1" x14ac:dyDescent="0.25">
      <c r="A2972" s="1" t="s">
        <v>3307</v>
      </c>
      <c r="B2972" s="1" t="e">
        <f>VLOOKUP(A2972,'[1]Terminal Stock'!K$2:K$17247,1,FALSE)</f>
        <v>#N/A</v>
      </c>
      <c r="C2972" s="1" t="s">
        <v>3308</v>
      </c>
      <c r="D2972" s="1">
        <v>301774475</v>
      </c>
      <c r="E2972" s="3">
        <v>45428</v>
      </c>
      <c r="F2972" s="1"/>
      <c r="G2972" s="1" t="s">
        <v>89</v>
      </c>
      <c r="H2972" s="1" t="s">
        <v>90</v>
      </c>
      <c r="I2972" s="1" t="s">
        <v>4018</v>
      </c>
      <c r="J2972" s="1"/>
      <c r="K2972" s="3">
        <v>45465</v>
      </c>
      <c r="L2972" s="1"/>
      <c r="Q2972" s="1" t="s">
        <v>3307</v>
      </c>
    </row>
    <row r="2973" spans="1:17" hidden="1" x14ac:dyDescent="0.25">
      <c r="A2973" s="1" t="s">
        <v>3309</v>
      </c>
      <c r="B2973" s="1" t="e">
        <f>VLOOKUP(A2973,'[1]Terminal Stock'!K$2:K$17247,1,FALSE)</f>
        <v>#N/A</v>
      </c>
      <c r="C2973" s="1" t="s">
        <v>3310</v>
      </c>
      <c r="D2973" s="1">
        <v>239405675</v>
      </c>
      <c r="E2973" s="3">
        <v>45428</v>
      </c>
      <c r="F2973" s="1"/>
      <c r="G2973" s="1" t="s">
        <v>89</v>
      </c>
      <c r="H2973" s="1" t="s">
        <v>90</v>
      </c>
      <c r="I2973" s="1" t="s">
        <v>4018</v>
      </c>
      <c r="J2973" s="1"/>
      <c r="K2973" s="3">
        <v>45465</v>
      </c>
      <c r="L2973" s="1"/>
      <c r="Q2973" s="1" t="s">
        <v>3309</v>
      </c>
    </row>
    <row r="2974" spans="1:17" hidden="1" x14ac:dyDescent="0.25">
      <c r="A2974" s="1" t="s">
        <v>3311</v>
      </c>
      <c r="B2974" s="1" t="e">
        <f>VLOOKUP(A2974,'[1]Terminal Stock'!K$2:K$17247,1,FALSE)</f>
        <v>#N/A</v>
      </c>
      <c r="C2974" s="1" t="s">
        <v>3312</v>
      </c>
      <c r="D2974" s="1">
        <v>311812275</v>
      </c>
      <c r="E2974" s="3">
        <v>45428</v>
      </c>
      <c r="F2974" s="1"/>
      <c r="G2974" s="1" t="s">
        <v>89</v>
      </c>
      <c r="H2974" s="1" t="s">
        <v>90</v>
      </c>
      <c r="I2974" s="1" t="s">
        <v>4018</v>
      </c>
      <c r="J2974" s="1"/>
      <c r="K2974" s="3">
        <v>45465</v>
      </c>
      <c r="L2974" s="1"/>
      <c r="Q2974" s="1" t="s">
        <v>3311</v>
      </c>
    </row>
    <row r="2975" spans="1:17" hidden="1" x14ac:dyDescent="0.25">
      <c r="A2975" s="1" t="s">
        <v>3313</v>
      </c>
      <c r="B2975" s="1" t="e">
        <f>VLOOKUP(A2975,'[1]Terminal Stock'!K$2:K$17247,1,FALSE)</f>
        <v>#N/A</v>
      </c>
      <c r="C2975" s="1" t="s">
        <v>3314</v>
      </c>
      <c r="D2975" s="1">
        <v>307441075</v>
      </c>
      <c r="E2975" s="3">
        <v>45428</v>
      </c>
      <c r="F2975" s="1"/>
      <c r="G2975" s="1" t="s">
        <v>89</v>
      </c>
      <c r="H2975" s="1" t="s">
        <v>90</v>
      </c>
      <c r="I2975" s="1" t="s">
        <v>4018</v>
      </c>
      <c r="J2975" s="1"/>
      <c r="K2975" s="3">
        <v>45465</v>
      </c>
      <c r="L2975" s="1"/>
      <c r="Q2975" s="1" t="s">
        <v>3313</v>
      </c>
    </row>
    <row r="2976" spans="1:17" hidden="1" x14ac:dyDescent="0.25">
      <c r="A2976" s="1" t="s">
        <v>3315</v>
      </c>
      <c r="B2976" s="1" t="e">
        <f>VLOOKUP(A2976,'[1]Terminal Stock'!K$2:K$17247,1,FALSE)</f>
        <v>#N/A</v>
      </c>
      <c r="C2976" s="1" t="s">
        <v>3316</v>
      </c>
      <c r="D2976" s="1">
        <v>170899475</v>
      </c>
      <c r="E2976" s="3">
        <v>45428</v>
      </c>
      <c r="F2976" s="1"/>
      <c r="G2976" s="1" t="s">
        <v>89</v>
      </c>
      <c r="H2976" s="1" t="s">
        <v>90</v>
      </c>
      <c r="I2976" s="1" t="s">
        <v>4018</v>
      </c>
      <c r="J2976" s="1"/>
      <c r="K2976" s="3">
        <v>45465</v>
      </c>
      <c r="L2976" s="1"/>
      <c r="Q2976" s="1" t="s">
        <v>3315</v>
      </c>
    </row>
    <row r="2977" spans="1:17" hidden="1" x14ac:dyDescent="0.25">
      <c r="A2977" s="1" t="s">
        <v>3317</v>
      </c>
      <c r="B2977" s="1" t="e">
        <f>VLOOKUP(A2977,'[1]Terminal Stock'!K$2:K$17247,1,FALSE)</f>
        <v>#N/A</v>
      </c>
      <c r="C2977" s="1" t="s">
        <v>3318</v>
      </c>
      <c r="D2977" s="1">
        <v>304170075</v>
      </c>
      <c r="E2977" s="3">
        <v>45428</v>
      </c>
      <c r="F2977" s="1"/>
      <c r="G2977" s="1" t="s">
        <v>89</v>
      </c>
      <c r="H2977" s="1" t="s">
        <v>90</v>
      </c>
      <c r="I2977" s="1" t="s">
        <v>4018</v>
      </c>
      <c r="J2977" s="1"/>
      <c r="K2977" s="3">
        <v>45465</v>
      </c>
      <c r="L2977" s="1"/>
      <c r="Q2977" s="1" t="s">
        <v>3317</v>
      </c>
    </row>
    <row r="2978" spans="1:17" hidden="1" x14ac:dyDescent="0.25">
      <c r="A2978" s="1" t="s">
        <v>3319</v>
      </c>
      <c r="B2978" s="1" t="e">
        <f>VLOOKUP(A2978,'[1]Terminal Stock'!K$2:K$17247,1,FALSE)</f>
        <v>#N/A</v>
      </c>
      <c r="C2978" s="1" t="s">
        <v>3320</v>
      </c>
      <c r="D2978" s="1">
        <v>302469475</v>
      </c>
      <c r="E2978" s="3">
        <v>45428</v>
      </c>
      <c r="F2978" s="1"/>
      <c r="G2978" s="1" t="s">
        <v>89</v>
      </c>
      <c r="H2978" s="1" t="s">
        <v>90</v>
      </c>
      <c r="I2978" s="1" t="s">
        <v>4018</v>
      </c>
      <c r="J2978" s="1"/>
      <c r="K2978" s="3">
        <v>45465</v>
      </c>
      <c r="L2978" s="1"/>
      <c r="Q2978" s="1" t="s">
        <v>3319</v>
      </c>
    </row>
    <row r="2979" spans="1:17" hidden="1" x14ac:dyDescent="0.25">
      <c r="A2979" s="1" t="s">
        <v>3321</v>
      </c>
      <c r="B2979" s="1" t="e">
        <f>VLOOKUP(A2979,'[1]Terminal Stock'!K$2:K$17247,1,FALSE)</f>
        <v>#N/A</v>
      </c>
      <c r="C2979" s="1" t="s">
        <v>3322</v>
      </c>
      <c r="D2979" s="1">
        <v>183755675</v>
      </c>
      <c r="E2979" s="3">
        <v>45428</v>
      </c>
      <c r="F2979" s="1"/>
      <c r="G2979" s="1" t="s">
        <v>89</v>
      </c>
      <c r="H2979" s="1" t="s">
        <v>90</v>
      </c>
      <c r="I2979" s="1" t="s">
        <v>4018</v>
      </c>
      <c r="J2979" s="1"/>
      <c r="K2979" s="3">
        <v>45465</v>
      </c>
      <c r="L2979" s="1"/>
      <c r="Q2979" s="1" t="s">
        <v>3321</v>
      </c>
    </row>
    <row r="2980" spans="1:17" hidden="1" x14ac:dyDescent="0.25">
      <c r="A2980" s="1" t="s">
        <v>3323</v>
      </c>
      <c r="B2980" s="1" t="e">
        <f>VLOOKUP(A2980,'[1]Terminal Stock'!K$2:K$17247,1,FALSE)</f>
        <v>#N/A</v>
      </c>
      <c r="C2980" s="1" t="s">
        <v>3324</v>
      </c>
      <c r="D2980" s="1">
        <v>301022075</v>
      </c>
      <c r="E2980" s="3">
        <v>45428</v>
      </c>
      <c r="F2980" s="1"/>
      <c r="G2980" s="1" t="s">
        <v>89</v>
      </c>
      <c r="H2980" s="1" t="s">
        <v>90</v>
      </c>
      <c r="I2980" s="1" t="s">
        <v>4018</v>
      </c>
      <c r="J2980" s="1"/>
      <c r="K2980" s="3">
        <v>45465</v>
      </c>
      <c r="L2980" s="1"/>
      <c r="Q2980" s="1" t="s">
        <v>3323</v>
      </c>
    </row>
    <row r="2981" spans="1:17" hidden="1" x14ac:dyDescent="0.25">
      <c r="A2981" s="1" t="s">
        <v>3325</v>
      </c>
      <c r="B2981" s="1" t="e">
        <f>VLOOKUP(A2981,'[1]Terminal Stock'!K$2:K$17247,1,FALSE)</f>
        <v>#N/A</v>
      </c>
      <c r="C2981" s="1" t="s">
        <v>3326</v>
      </c>
      <c r="D2981" s="1">
        <v>301473075</v>
      </c>
      <c r="E2981" s="3">
        <v>45428</v>
      </c>
      <c r="F2981" s="1"/>
      <c r="G2981" s="1" t="s">
        <v>89</v>
      </c>
      <c r="H2981" s="1" t="s">
        <v>90</v>
      </c>
      <c r="I2981" s="1" t="s">
        <v>4018</v>
      </c>
      <c r="J2981" s="1"/>
      <c r="K2981" s="3">
        <v>45465</v>
      </c>
      <c r="L2981" s="1"/>
      <c r="Q2981" s="1" t="s">
        <v>3325</v>
      </c>
    </row>
    <row r="2982" spans="1:17" hidden="1" x14ac:dyDescent="0.25">
      <c r="A2982" s="1" t="s">
        <v>3327</v>
      </c>
      <c r="B2982" s="1" t="e">
        <f>VLOOKUP(A2982,'[1]Terminal Stock'!K$2:K$17247,1,FALSE)</f>
        <v>#N/A</v>
      </c>
      <c r="C2982" s="1" t="s">
        <v>3328</v>
      </c>
      <c r="D2982" s="1">
        <v>306587475</v>
      </c>
      <c r="E2982" s="3">
        <v>45428</v>
      </c>
      <c r="F2982" s="1"/>
      <c r="G2982" s="1" t="s">
        <v>89</v>
      </c>
      <c r="H2982" s="1" t="s">
        <v>90</v>
      </c>
      <c r="I2982" s="1" t="s">
        <v>4018</v>
      </c>
      <c r="J2982" s="1"/>
      <c r="K2982" s="3">
        <v>45465</v>
      </c>
      <c r="L2982" s="1"/>
      <c r="Q2982" s="1" t="s">
        <v>3327</v>
      </c>
    </row>
    <row r="2983" spans="1:17" hidden="1" x14ac:dyDescent="0.25">
      <c r="A2983" s="1" t="s">
        <v>3329</v>
      </c>
      <c r="B2983" s="1" t="e">
        <f>VLOOKUP(A2983,'[1]Terminal Stock'!K$2:K$17247,1,FALSE)</f>
        <v>#N/A</v>
      </c>
      <c r="C2983" s="1" t="s">
        <v>3330</v>
      </c>
      <c r="D2983" s="1">
        <v>206607275</v>
      </c>
      <c r="E2983" s="3">
        <v>45428</v>
      </c>
      <c r="F2983" s="1"/>
      <c r="G2983" s="1" t="s">
        <v>89</v>
      </c>
      <c r="H2983" s="1" t="s">
        <v>90</v>
      </c>
      <c r="I2983" s="1" t="s">
        <v>4018</v>
      </c>
      <c r="J2983" s="1"/>
      <c r="K2983" s="3">
        <v>45465</v>
      </c>
      <c r="L2983" s="1"/>
      <c r="Q2983" s="1" t="s">
        <v>3329</v>
      </c>
    </row>
    <row r="2984" spans="1:17" hidden="1" x14ac:dyDescent="0.25">
      <c r="A2984" s="1" t="s">
        <v>3331</v>
      </c>
      <c r="B2984" s="1" t="e">
        <f>VLOOKUP(A2984,'[1]Terminal Stock'!K$2:K$17247,1,FALSE)</f>
        <v>#N/A</v>
      </c>
      <c r="C2984" s="1" t="s">
        <v>3332</v>
      </c>
      <c r="D2984" s="1">
        <v>320415075</v>
      </c>
      <c r="E2984" s="3">
        <v>45428</v>
      </c>
      <c r="F2984" s="1"/>
      <c r="G2984" s="1" t="s">
        <v>89</v>
      </c>
      <c r="H2984" s="1" t="s">
        <v>90</v>
      </c>
      <c r="I2984" s="1" t="s">
        <v>4018</v>
      </c>
      <c r="J2984" s="1"/>
      <c r="K2984" s="3">
        <v>45465</v>
      </c>
      <c r="L2984" s="1"/>
      <c r="Q2984" s="1" t="s">
        <v>3331</v>
      </c>
    </row>
    <row r="2985" spans="1:17" hidden="1" x14ac:dyDescent="0.25">
      <c r="A2985" s="1" t="s">
        <v>3333</v>
      </c>
      <c r="B2985" s="1" t="e">
        <f>VLOOKUP(A2985,'[1]Terminal Stock'!K$2:K$17247,1,FALSE)</f>
        <v>#N/A</v>
      </c>
      <c r="C2985" s="1" t="s">
        <v>3334</v>
      </c>
      <c r="D2985" s="1">
        <v>301148675</v>
      </c>
      <c r="E2985" s="3">
        <v>45428</v>
      </c>
      <c r="F2985" s="1"/>
      <c r="G2985" s="1" t="s">
        <v>89</v>
      </c>
      <c r="H2985" s="1" t="s">
        <v>90</v>
      </c>
      <c r="I2985" s="1" t="s">
        <v>4018</v>
      </c>
      <c r="J2985" s="1"/>
      <c r="K2985" s="3">
        <v>45465</v>
      </c>
      <c r="L2985" s="1"/>
      <c r="Q2985" s="1" t="s">
        <v>3333</v>
      </c>
    </row>
    <row r="2986" spans="1:17" hidden="1" x14ac:dyDescent="0.25">
      <c r="A2986" s="1" t="s">
        <v>3335</v>
      </c>
      <c r="B2986" s="1" t="e">
        <f>VLOOKUP(A2986,'[1]Terminal Stock'!K$2:K$17247,1,FALSE)</f>
        <v>#N/A</v>
      </c>
      <c r="C2986" s="1" t="s">
        <v>3336</v>
      </c>
      <c r="D2986" s="1">
        <v>220351475</v>
      </c>
      <c r="E2986" s="3">
        <v>45428</v>
      </c>
      <c r="F2986" s="1"/>
      <c r="G2986" s="1" t="s">
        <v>89</v>
      </c>
      <c r="H2986" s="1" t="s">
        <v>90</v>
      </c>
      <c r="I2986" s="1" t="s">
        <v>4018</v>
      </c>
      <c r="J2986" s="1"/>
      <c r="K2986" s="3">
        <v>45465</v>
      </c>
      <c r="L2986" s="1"/>
      <c r="Q2986" s="1" t="s">
        <v>3335</v>
      </c>
    </row>
    <row r="2987" spans="1:17" hidden="1" x14ac:dyDescent="0.25">
      <c r="A2987" s="1" t="s">
        <v>3337</v>
      </c>
      <c r="B2987" s="1" t="e">
        <f>VLOOKUP(A2987,'[1]Terminal Stock'!K$2:K$17247,1,FALSE)</f>
        <v>#N/A</v>
      </c>
      <c r="C2987" s="1" t="s">
        <v>3338</v>
      </c>
      <c r="D2987" s="1">
        <v>192345075</v>
      </c>
      <c r="E2987" s="3">
        <v>45428</v>
      </c>
      <c r="F2987" s="1"/>
      <c r="G2987" s="1" t="s">
        <v>89</v>
      </c>
      <c r="H2987" s="1" t="s">
        <v>90</v>
      </c>
      <c r="I2987" s="1" t="s">
        <v>4018</v>
      </c>
      <c r="J2987" s="1"/>
      <c r="K2987" s="3">
        <v>45465</v>
      </c>
      <c r="L2987" s="1"/>
      <c r="Q2987" s="1" t="s">
        <v>3337</v>
      </c>
    </row>
    <row r="2988" spans="1:17" hidden="1" x14ac:dyDescent="0.25">
      <c r="A2988" s="1" t="s">
        <v>3339</v>
      </c>
      <c r="B2988" s="1" t="e">
        <f>VLOOKUP(A2988,'[1]Terminal Stock'!K$2:K$17247,1,FALSE)</f>
        <v>#N/A</v>
      </c>
      <c r="C2988" s="1" t="s">
        <v>3340</v>
      </c>
      <c r="D2988" s="1">
        <v>205674875</v>
      </c>
      <c r="E2988" s="3">
        <v>45428</v>
      </c>
      <c r="F2988" s="1"/>
      <c r="G2988" s="1" t="s">
        <v>89</v>
      </c>
      <c r="H2988" s="1" t="s">
        <v>90</v>
      </c>
      <c r="I2988" s="1" t="s">
        <v>4018</v>
      </c>
      <c r="J2988" s="1"/>
      <c r="K2988" s="3">
        <v>45465</v>
      </c>
      <c r="L2988" s="1"/>
      <c r="Q2988" s="1" t="s">
        <v>3339</v>
      </c>
    </row>
    <row r="2989" spans="1:17" hidden="1" x14ac:dyDescent="0.25">
      <c r="A2989" s="1" t="s">
        <v>3341</v>
      </c>
      <c r="B2989" s="1" t="e">
        <f>VLOOKUP(A2989,'[1]Terminal Stock'!K$2:K$17247,1,FALSE)</f>
        <v>#N/A</v>
      </c>
      <c r="C2989" s="1" t="s">
        <v>3342</v>
      </c>
      <c r="D2989" s="1">
        <v>300917675</v>
      </c>
      <c r="E2989" s="3">
        <v>45428</v>
      </c>
      <c r="F2989" s="1"/>
      <c r="G2989" s="1" t="s">
        <v>89</v>
      </c>
      <c r="H2989" s="1" t="s">
        <v>90</v>
      </c>
      <c r="I2989" s="1" t="s">
        <v>4018</v>
      </c>
      <c r="J2989" s="1"/>
      <c r="K2989" s="3">
        <v>45465</v>
      </c>
      <c r="L2989" s="1"/>
      <c r="Q2989" s="1" t="s">
        <v>3341</v>
      </c>
    </row>
    <row r="2990" spans="1:17" hidden="1" x14ac:dyDescent="0.25">
      <c r="A2990" s="1" t="s">
        <v>3343</v>
      </c>
      <c r="B2990" s="1" t="e">
        <f>VLOOKUP(A2990,'[1]Terminal Stock'!K$2:K$17247,1,FALSE)</f>
        <v>#N/A</v>
      </c>
      <c r="C2990" s="1" t="s">
        <v>3344</v>
      </c>
      <c r="D2990" s="1">
        <v>248859675</v>
      </c>
      <c r="E2990" s="3">
        <v>45432</v>
      </c>
      <c r="F2990" s="1"/>
      <c r="G2990" s="1" t="s">
        <v>89</v>
      </c>
      <c r="H2990" s="1" t="s">
        <v>90</v>
      </c>
      <c r="I2990" s="1" t="s">
        <v>4018</v>
      </c>
      <c r="J2990" s="1"/>
      <c r="K2990" s="3">
        <v>45465</v>
      </c>
      <c r="L2990" s="1"/>
      <c r="Q2990" s="1" t="s">
        <v>3343</v>
      </c>
    </row>
    <row r="2991" spans="1:17" hidden="1" x14ac:dyDescent="0.25">
      <c r="A2991" s="1" t="s">
        <v>3345</v>
      </c>
      <c r="B2991" s="1" t="e">
        <f>VLOOKUP(A2991,'[1]Terminal Stock'!K$2:K$17247,1,FALSE)</f>
        <v>#N/A</v>
      </c>
      <c r="C2991" s="1" t="s">
        <v>3346</v>
      </c>
      <c r="D2991" s="1">
        <v>241090675</v>
      </c>
      <c r="E2991" s="3">
        <v>45432</v>
      </c>
      <c r="F2991" s="1"/>
      <c r="G2991" s="1" t="s">
        <v>89</v>
      </c>
      <c r="H2991" s="1" t="s">
        <v>90</v>
      </c>
      <c r="I2991" s="1" t="s">
        <v>4018</v>
      </c>
      <c r="J2991" s="1"/>
      <c r="K2991" s="3">
        <v>45465</v>
      </c>
      <c r="L2991" s="1"/>
      <c r="Q2991" s="1" t="s">
        <v>3345</v>
      </c>
    </row>
    <row r="2992" spans="1:17" hidden="1" x14ac:dyDescent="0.25">
      <c r="A2992" s="1" t="s">
        <v>3347</v>
      </c>
      <c r="B2992" s="1" t="e">
        <f>VLOOKUP(A2992,'[1]Terminal Stock'!K$2:K$17247,1,FALSE)</f>
        <v>#N/A</v>
      </c>
      <c r="C2992" s="1" t="s">
        <v>3348</v>
      </c>
      <c r="D2992" s="1">
        <v>180376275</v>
      </c>
      <c r="E2992" s="3">
        <v>45432</v>
      </c>
      <c r="F2992" s="1"/>
      <c r="G2992" s="1" t="s">
        <v>89</v>
      </c>
      <c r="H2992" s="1" t="s">
        <v>90</v>
      </c>
      <c r="I2992" s="1" t="s">
        <v>4018</v>
      </c>
      <c r="J2992" s="1"/>
      <c r="K2992" s="3">
        <v>45465</v>
      </c>
      <c r="L2992" s="1"/>
      <c r="Q2992" s="1" t="s">
        <v>3347</v>
      </c>
    </row>
    <row r="2993" spans="1:17" hidden="1" x14ac:dyDescent="0.25">
      <c r="A2993" s="1" t="s">
        <v>3349</v>
      </c>
      <c r="B2993" s="1" t="e">
        <f>VLOOKUP(A2993,'[1]Terminal Stock'!K$2:K$17247,1,FALSE)</f>
        <v>#N/A</v>
      </c>
      <c r="C2993" s="1" t="s">
        <v>3350</v>
      </c>
      <c r="D2993" s="1">
        <v>190161875</v>
      </c>
      <c r="E2993" s="3">
        <v>45432</v>
      </c>
      <c r="F2993" s="1"/>
      <c r="G2993" s="1" t="s">
        <v>89</v>
      </c>
      <c r="H2993" s="1" t="s">
        <v>90</v>
      </c>
      <c r="I2993" s="1" t="s">
        <v>4018</v>
      </c>
      <c r="J2993" s="1"/>
      <c r="K2993" s="3">
        <v>45465</v>
      </c>
      <c r="L2993" s="1"/>
      <c r="Q2993" s="1" t="s">
        <v>3349</v>
      </c>
    </row>
    <row r="2994" spans="1:17" hidden="1" x14ac:dyDescent="0.25">
      <c r="A2994" s="1" t="s">
        <v>3351</v>
      </c>
      <c r="B2994" s="1" t="e">
        <f>VLOOKUP(A2994,'[1]Terminal Stock'!K$2:K$17247,1,FALSE)</f>
        <v>#N/A</v>
      </c>
      <c r="C2994" s="1" t="s">
        <v>3352</v>
      </c>
      <c r="D2994" s="1">
        <v>204773275</v>
      </c>
      <c r="E2994" s="3">
        <v>45432</v>
      </c>
      <c r="F2994" s="1"/>
      <c r="G2994" s="1" t="s">
        <v>89</v>
      </c>
      <c r="H2994" s="1" t="s">
        <v>90</v>
      </c>
      <c r="I2994" s="1" t="s">
        <v>4018</v>
      </c>
      <c r="J2994" s="1"/>
      <c r="K2994" s="3">
        <v>45465</v>
      </c>
      <c r="L2994" s="1"/>
      <c r="Q2994" s="1" t="s">
        <v>3351</v>
      </c>
    </row>
    <row r="2995" spans="1:17" hidden="1" x14ac:dyDescent="0.25">
      <c r="A2995" s="1" t="s">
        <v>3353</v>
      </c>
      <c r="B2995" s="1" t="e">
        <f>VLOOKUP(A2995,'[1]Terminal Stock'!K$2:K$17247,1,FALSE)</f>
        <v>#N/A</v>
      </c>
      <c r="C2995" s="1" t="s">
        <v>3354</v>
      </c>
      <c r="D2995" s="1">
        <v>186729675</v>
      </c>
      <c r="E2995" s="3">
        <v>45432</v>
      </c>
      <c r="F2995" s="1"/>
      <c r="G2995" s="1" t="s">
        <v>89</v>
      </c>
      <c r="H2995" s="1" t="s">
        <v>90</v>
      </c>
      <c r="I2995" s="1" t="s">
        <v>4018</v>
      </c>
      <c r="J2995" s="1"/>
      <c r="K2995" s="3">
        <v>45465</v>
      </c>
      <c r="L2995" s="1"/>
      <c r="Q2995" s="1" t="s">
        <v>3353</v>
      </c>
    </row>
    <row r="2996" spans="1:17" hidden="1" x14ac:dyDescent="0.25">
      <c r="A2996" s="1" t="s">
        <v>3355</v>
      </c>
      <c r="B2996" s="1" t="e">
        <f>VLOOKUP(A2996,'[1]Terminal Stock'!K$2:K$17247,1,FALSE)</f>
        <v>#N/A</v>
      </c>
      <c r="C2996" s="1" t="s">
        <v>3356</v>
      </c>
      <c r="D2996" s="1">
        <v>132790075</v>
      </c>
      <c r="E2996" s="3">
        <v>45432</v>
      </c>
      <c r="F2996" s="1"/>
      <c r="G2996" s="1" t="s">
        <v>89</v>
      </c>
      <c r="H2996" s="1" t="s">
        <v>90</v>
      </c>
      <c r="I2996" s="1" t="s">
        <v>4018</v>
      </c>
      <c r="J2996" s="1"/>
      <c r="K2996" s="3">
        <v>45465</v>
      </c>
      <c r="L2996" s="1"/>
      <c r="Q2996" s="1" t="s">
        <v>3355</v>
      </c>
    </row>
    <row r="2997" spans="1:17" hidden="1" x14ac:dyDescent="0.25">
      <c r="A2997" s="1" t="s">
        <v>3357</v>
      </c>
      <c r="B2997" s="1" t="e">
        <f>VLOOKUP(A2997,'[1]Terminal Stock'!K$2:K$17247,1,FALSE)</f>
        <v>#N/A</v>
      </c>
      <c r="C2997" s="1" t="s">
        <v>3358</v>
      </c>
      <c r="D2997" s="1">
        <v>306724475</v>
      </c>
      <c r="E2997" s="3">
        <v>45432</v>
      </c>
      <c r="F2997" s="1"/>
      <c r="G2997" s="1" t="s">
        <v>89</v>
      </c>
      <c r="H2997" s="1" t="s">
        <v>90</v>
      </c>
      <c r="I2997" s="1" t="s">
        <v>4018</v>
      </c>
      <c r="J2997" s="1"/>
      <c r="K2997" s="3">
        <v>45465</v>
      </c>
      <c r="L2997" s="1"/>
      <c r="Q2997" s="1" t="s">
        <v>3357</v>
      </c>
    </row>
    <row r="2998" spans="1:17" hidden="1" x14ac:dyDescent="0.25">
      <c r="A2998" s="1" t="s">
        <v>3359</v>
      </c>
      <c r="B2998" s="1" t="e">
        <f>VLOOKUP(A2998,'[1]Terminal Stock'!K$2:K$17247,1,FALSE)</f>
        <v>#N/A</v>
      </c>
      <c r="C2998" s="1" t="s">
        <v>3360</v>
      </c>
      <c r="D2998" s="1">
        <v>303827675</v>
      </c>
      <c r="E2998" s="3">
        <v>45432</v>
      </c>
      <c r="F2998" s="1"/>
      <c r="G2998" s="1" t="s">
        <v>89</v>
      </c>
      <c r="H2998" s="1" t="s">
        <v>90</v>
      </c>
      <c r="I2998" s="1" t="s">
        <v>4018</v>
      </c>
      <c r="J2998" s="1"/>
      <c r="K2998" s="3">
        <v>45465</v>
      </c>
      <c r="L2998" s="1"/>
      <c r="Q2998" s="1" t="s">
        <v>3359</v>
      </c>
    </row>
    <row r="2999" spans="1:17" hidden="1" x14ac:dyDescent="0.25">
      <c r="A2999" s="1" t="s">
        <v>4043</v>
      </c>
      <c r="B2999" s="1" t="e">
        <f>VLOOKUP(A2999,'[1]Terminal Stock'!K$2:K$17247,1,FALSE)</f>
        <v>#N/A</v>
      </c>
      <c r="C2999" s="1" t="s">
        <v>4044</v>
      </c>
      <c r="D2999" s="1">
        <v>226823275</v>
      </c>
      <c r="E2999" s="3">
        <v>45439</v>
      </c>
      <c r="F2999" s="1"/>
      <c r="G2999" s="1" t="s">
        <v>89</v>
      </c>
      <c r="H2999" s="1" t="s">
        <v>90</v>
      </c>
      <c r="I2999" s="1" t="s">
        <v>4018</v>
      </c>
      <c r="J2999" s="1"/>
      <c r="K2999" s="3">
        <v>45465</v>
      </c>
      <c r="L2999" s="1"/>
      <c r="Q2999" s="1" t="s">
        <v>4043</v>
      </c>
    </row>
    <row r="3000" spans="1:17" hidden="1" x14ac:dyDescent="0.25">
      <c r="A3000" s="1" t="s">
        <v>4045</v>
      </c>
      <c r="B3000" s="1" t="e">
        <f>VLOOKUP(A3000,'[1]Terminal Stock'!K$2:K$17247,1,FALSE)</f>
        <v>#N/A</v>
      </c>
      <c r="C3000" s="1" t="s">
        <v>4046</v>
      </c>
      <c r="D3000" s="1">
        <v>300199475</v>
      </c>
      <c r="E3000" s="3">
        <v>45439</v>
      </c>
      <c r="F3000" s="1"/>
      <c r="G3000" s="1" t="s">
        <v>89</v>
      </c>
      <c r="H3000" s="1" t="s">
        <v>90</v>
      </c>
      <c r="I3000" s="1" t="s">
        <v>4018</v>
      </c>
      <c r="J3000" s="1"/>
      <c r="K3000" s="3">
        <v>45465</v>
      </c>
      <c r="L3000" s="1"/>
      <c r="Q3000" s="1" t="s">
        <v>4045</v>
      </c>
    </row>
    <row r="3001" spans="1:17" hidden="1" x14ac:dyDescent="0.25">
      <c r="A3001" s="1" t="s">
        <v>4047</v>
      </c>
      <c r="B3001" s="1" t="e">
        <f>VLOOKUP(A3001,'[1]Terminal Stock'!K$2:K$17247,1,FALSE)</f>
        <v>#N/A</v>
      </c>
      <c r="C3001" s="1" t="s">
        <v>4048</v>
      </c>
      <c r="D3001" s="1">
        <v>302293875</v>
      </c>
      <c r="E3001" s="3">
        <v>45439</v>
      </c>
      <c r="F3001" s="1"/>
      <c r="G3001" s="1" t="s">
        <v>89</v>
      </c>
      <c r="H3001" s="1" t="s">
        <v>90</v>
      </c>
      <c r="I3001" s="1" t="s">
        <v>4018</v>
      </c>
      <c r="J3001" s="1"/>
      <c r="K3001" s="3">
        <v>45465</v>
      </c>
      <c r="L3001" s="1"/>
      <c r="Q3001" s="1" t="s">
        <v>4047</v>
      </c>
    </row>
    <row r="3002" spans="1:17" hidden="1" x14ac:dyDescent="0.25">
      <c r="A3002" s="1" t="s">
        <v>4049</v>
      </c>
      <c r="B3002" s="1" t="e">
        <f>VLOOKUP(A3002,'[1]Terminal Stock'!K$2:K$17247,1,FALSE)</f>
        <v>#N/A</v>
      </c>
      <c r="C3002" s="1" t="s">
        <v>4050</v>
      </c>
      <c r="D3002" s="1">
        <v>251915275</v>
      </c>
      <c r="E3002" s="3">
        <v>45439</v>
      </c>
      <c r="F3002" s="1"/>
      <c r="G3002" s="1" t="s">
        <v>89</v>
      </c>
      <c r="H3002" s="1" t="s">
        <v>90</v>
      </c>
      <c r="I3002" s="1" t="s">
        <v>4018</v>
      </c>
      <c r="J3002" s="1"/>
      <c r="K3002" s="3">
        <v>45465</v>
      </c>
      <c r="L3002" s="1"/>
      <c r="Q3002" s="1" t="s">
        <v>4049</v>
      </c>
    </row>
    <row r="3003" spans="1:17" hidden="1" x14ac:dyDescent="0.25">
      <c r="A3003" s="1" t="s">
        <v>4051</v>
      </c>
      <c r="B3003" s="1" t="e">
        <f>VLOOKUP(A3003,'[1]Terminal Stock'!K$2:K$17247,1,FALSE)</f>
        <v>#N/A</v>
      </c>
      <c r="C3003" s="1" t="s">
        <v>4052</v>
      </c>
      <c r="D3003" s="1">
        <v>256476275</v>
      </c>
      <c r="E3003" s="3">
        <v>45439</v>
      </c>
      <c r="F3003" s="1"/>
      <c r="G3003" s="1" t="s">
        <v>89</v>
      </c>
      <c r="H3003" s="1" t="s">
        <v>90</v>
      </c>
      <c r="I3003" s="1" t="s">
        <v>4018</v>
      </c>
      <c r="J3003" s="1"/>
      <c r="K3003" s="3">
        <v>45465</v>
      </c>
      <c r="L3003" s="1"/>
      <c r="Q3003" s="1" t="s">
        <v>4051</v>
      </c>
    </row>
    <row r="3004" spans="1:17" hidden="1" x14ac:dyDescent="0.25">
      <c r="A3004" s="1" t="s">
        <v>4053</v>
      </c>
      <c r="B3004" s="1" t="e">
        <f>VLOOKUP(A3004,'[1]Terminal Stock'!K$2:K$17247,1,FALSE)</f>
        <v>#N/A</v>
      </c>
      <c r="C3004" s="1" t="s">
        <v>4054</v>
      </c>
      <c r="D3004" s="1">
        <v>301774675</v>
      </c>
      <c r="E3004" s="3">
        <v>45439</v>
      </c>
      <c r="F3004" s="1"/>
      <c r="G3004" s="1" t="s">
        <v>89</v>
      </c>
      <c r="H3004" s="1" t="s">
        <v>90</v>
      </c>
      <c r="I3004" s="1" t="s">
        <v>4018</v>
      </c>
      <c r="J3004" s="1"/>
      <c r="K3004" s="3">
        <v>45465</v>
      </c>
      <c r="L3004" s="1"/>
      <c r="Q3004" s="1" t="s">
        <v>4053</v>
      </c>
    </row>
    <row r="3005" spans="1:17" hidden="1" x14ac:dyDescent="0.25">
      <c r="A3005" s="1" t="s">
        <v>4055</v>
      </c>
      <c r="B3005" s="1" t="e">
        <f>VLOOKUP(A3005,'[1]Terminal Stock'!K$2:K$17247,1,FALSE)</f>
        <v>#N/A</v>
      </c>
      <c r="C3005" s="1" t="s">
        <v>4056</v>
      </c>
      <c r="D3005" s="1">
        <v>315537675</v>
      </c>
      <c r="E3005" s="3">
        <v>45439</v>
      </c>
      <c r="F3005" s="1"/>
      <c r="G3005" s="1" t="s">
        <v>89</v>
      </c>
      <c r="H3005" s="1" t="s">
        <v>90</v>
      </c>
      <c r="I3005" s="1" t="s">
        <v>4018</v>
      </c>
      <c r="J3005" s="1"/>
      <c r="K3005" s="3">
        <v>45465</v>
      </c>
      <c r="L3005" s="1"/>
      <c r="Q3005" s="1" t="s">
        <v>4055</v>
      </c>
    </row>
    <row r="3006" spans="1:17" hidden="1" x14ac:dyDescent="0.25">
      <c r="A3006" s="1" t="s">
        <v>4057</v>
      </c>
      <c r="B3006" s="1" t="e">
        <f>VLOOKUP(A3006,'[1]Terminal Stock'!K$2:K$17247,1,FALSE)</f>
        <v>#N/A</v>
      </c>
      <c r="C3006" s="1" t="s">
        <v>4058</v>
      </c>
      <c r="D3006" s="1">
        <v>236177275</v>
      </c>
      <c r="E3006" s="3">
        <v>45439</v>
      </c>
      <c r="F3006" s="1"/>
      <c r="G3006" s="1" t="s">
        <v>89</v>
      </c>
      <c r="H3006" s="1" t="s">
        <v>90</v>
      </c>
      <c r="I3006" s="1" t="s">
        <v>4018</v>
      </c>
      <c r="J3006" s="1"/>
      <c r="K3006" s="3">
        <v>45465</v>
      </c>
      <c r="L3006" s="1"/>
      <c r="Q3006" s="1" t="s">
        <v>4057</v>
      </c>
    </row>
    <row r="3007" spans="1:17" hidden="1" x14ac:dyDescent="0.25">
      <c r="A3007" s="1" t="s">
        <v>4059</v>
      </c>
      <c r="B3007" s="1" t="e">
        <f>VLOOKUP(A3007,'[1]Terminal Stock'!K$2:K$17247,1,FALSE)</f>
        <v>#N/A</v>
      </c>
      <c r="C3007" s="1" t="s">
        <v>4060</v>
      </c>
      <c r="D3007" s="1">
        <v>300859475</v>
      </c>
      <c r="E3007" s="3">
        <v>45439</v>
      </c>
      <c r="F3007" s="1"/>
      <c r="G3007" s="1" t="s">
        <v>89</v>
      </c>
      <c r="H3007" s="1" t="s">
        <v>90</v>
      </c>
      <c r="I3007" s="1" t="s">
        <v>4018</v>
      </c>
      <c r="J3007" s="1"/>
      <c r="K3007" s="3">
        <v>45465</v>
      </c>
      <c r="L3007" s="1"/>
      <c r="Q3007" s="1" t="s">
        <v>4059</v>
      </c>
    </row>
    <row r="3008" spans="1:17" hidden="1" x14ac:dyDescent="0.25">
      <c r="A3008" s="1" t="s">
        <v>4061</v>
      </c>
      <c r="B3008" s="1" t="e">
        <f>VLOOKUP(A3008,'[1]Terminal Stock'!K$2:K$17247,1,FALSE)</f>
        <v>#N/A</v>
      </c>
      <c r="C3008" s="1" t="s">
        <v>4062</v>
      </c>
      <c r="D3008" s="1">
        <v>314227675</v>
      </c>
      <c r="E3008" s="3">
        <v>45439</v>
      </c>
      <c r="F3008" s="1"/>
      <c r="G3008" s="1" t="s">
        <v>89</v>
      </c>
      <c r="H3008" s="1" t="s">
        <v>90</v>
      </c>
      <c r="I3008" s="1" t="s">
        <v>4018</v>
      </c>
      <c r="J3008" s="1"/>
      <c r="K3008" s="3">
        <v>45465</v>
      </c>
      <c r="L3008" s="1"/>
      <c r="Q3008" s="1" t="s">
        <v>4061</v>
      </c>
    </row>
    <row r="3009" spans="1:17" hidden="1" x14ac:dyDescent="0.25">
      <c r="A3009" s="1" t="s">
        <v>4063</v>
      </c>
      <c r="B3009" s="1" t="e">
        <f>VLOOKUP(A3009,'[1]Terminal Stock'!K$2:K$17247,1,FALSE)</f>
        <v>#N/A</v>
      </c>
      <c r="C3009" s="1" t="s">
        <v>4064</v>
      </c>
      <c r="D3009" s="1">
        <v>308395075</v>
      </c>
      <c r="E3009" s="3">
        <v>45439</v>
      </c>
      <c r="F3009" s="1"/>
      <c r="G3009" s="1" t="s">
        <v>89</v>
      </c>
      <c r="H3009" s="1" t="s">
        <v>90</v>
      </c>
      <c r="I3009" s="1" t="s">
        <v>4018</v>
      </c>
      <c r="J3009" s="1"/>
      <c r="K3009" s="3">
        <v>45465</v>
      </c>
      <c r="L3009" s="1"/>
      <c r="Q3009" s="1" t="s">
        <v>4063</v>
      </c>
    </row>
    <row r="3010" spans="1:17" hidden="1" x14ac:dyDescent="0.25">
      <c r="A3010" s="1" t="s">
        <v>4065</v>
      </c>
      <c r="B3010" s="1" t="e">
        <f>VLOOKUP(A3010,'[1]Terminal Stock'!K$2:K$17247,1,FALSE)</f>
        <v>#N/A</v>
      </c>
      <c r="C3010" s="1" t="s">
        <v>4066</v>
      </c>
      <c r="D3010" s="1">
        <v>308179075</v>
      </c>
      <c r="E3010" s="3">
        <v>45439</v>
      </c>
      <c r="F3010" s="1"/>
      <c r="G3010" s="1" t="s">
        <v>89</v>
      </c>
      <c r="H3010" s="1" t="s">
        <v>90</v>
      </c>
      <c r="I3010" s="1" t="s">
        <v>4018</v>
      </c>
      <c r="J3010" s="1"/>
      <c r="K3010" s="3">
        <v>45465</v>
      </c>
      <c r="L3010" s="1"/>
      <c r="Q3010" s="1" t="s">
        <v>4065</v>
      </c>
    </row>
    <row r="3011" spans="1:17" hidden="1" x14ac:dyDescent="0.25">
      <c r="A3011" s="1" t="s">
        <v>4067</v>
      </c>
      <c r="B3011" s="1" t="e">
        <f>VLOOKUP(A3011,'[1]Terminal Stock'!K$2:K$17247,1,FALSE)</f>
        <v>#N/A</v>
      </c>
      <c r="C3011" s="1" t="s">
        <v>4068</v>
      </c>
      <c r="D3011" s="1">
        <v>314158875</v>
      </c>
      <c r="E3011" s="3">
        <v>45439</v>
      </c>
      <c r="F3011" s="1"/>
      <c r="G3011" s="1" t="s">
        <v>89</v>
      </c>
      <c r="H3011" s="1" t="s">
        <v>90</v>
      </c>
      <c r="I3011" s="1" t="s">
        <v>4018</v>
      </c>
      <c r="J3011" s="1"/>
      <c r="K3011" s="3">
        <v>45465</v>
      </c>
      <c r="L3011" s="1"/>
      <c r="Q3011" s="1" t="s">
        <v>4067</v>
      </c>
    </row>
    <row r="3012" spans="1:17" hidden="1" x14ac:dyDescent="0.25">
      <c r="A3012" s="1" t="s">
        <v>4069</v>
      </c>
      <c r="B3012" s="1" t="e">
        <f>VLOOKUP(A3012,'[1]Terminal Stock'!K$2:K$17247,1,FALSE)</f>
        <v>#N/A</v>
      </c>
      <c r="C3012" s="1" t="s">
        <v>4070</v>
      </c>
      <c r="D3012" s="1">
        <v>241538675</v>
      </c>
      <c r="E3012" s="3">
        <v>45439</v>
      </c>
      <c r="F3012" s="1"/>
      <c r="G3012" s="1" t="s">
        <v>89</v>
      </c>
      <c r="H3012" s="1" t="s">
        <v>90</v>
      </c>
      <c r="I3012" s="1" t="s">
        <v>4018</v>
      </c>
      <c r="J3012" s="1"/>
      <c r="K3012" s="3">
        <v>45465</v>
      </c>
      <c r="L3012" s="1"/>
      <c r="Q3012" s="1" t="s">
        <v>4069</v>
      </c>
    </row>
    <row r="3013" spans="1:17" hidden="1" x14ac:dyDescent="0.25">
      <c r="A3013" s="1" t="s">
        <v>4071</v>
      </c>
      <c r="B3013" s="1" t="e">
        <f>VLOOKUP(A3013,'[1]Terminal Stock'!K$2:K$17247,1,FALSE)</f>
        <v>#N/A</v>
      </c>
      <c r="C3013" s="1" t="s">
        <v>4072</v>
      </c>
      <c r="D3013" s="1">
        <v>301891075</v>
      </c>
      <c r="E3013" s="3">
        <v>45439</v>
      </c>
      <c r="F3013" s="1"/>
      <c r="G3013" s="1" t="s">
        <v>89</v>
      </c>
      <c r="H3013" s="1" t="s">
        <v>90</v>
      </c>
      <c r="I3013" s="1" t="s">
        <v>4018</v>
      </c>
      <c r="J3013" s="1"/>
      <c r="K3013" s="3">
        <v>45465</v>
      </c>
      <c r="L3013" s="1"/>
      <c r="Q3013" s="1" t="s">
        <v>4071</v>
      </c>
    </row>
    <row r="3014" spans="1:17" hidden="1" x14ac:dyDescent="0.25">
      <c r="A3014" s="1" t="s">
        <v>4073</v>
      </c>
      <c r="B3014" s="1" t="e">
        <f>VLOOKUP(A3014,'[1]Terminal Stock'!K$2:K$17247,1,FALSE)</f>
        <v>#N/A</v>
      </c>
      <c r="C3014" s="1" t="s">
        <v>4074</v>
      </c>
      <c r="D3014" s="1">
        <v>302721075</v>
      </c>
      <c r="E3014" s="3">
        <v>45439</v>
      </c>
      <c r="F3014" s="1"/>
      <c r="G3014" s="1" t="s">
        <v>89</v>
      </c>
      <c r="H3014" s="1" t="s">
        <v>90</v>
      </c>
      <c r="I3014" s="1" t="s">
        <v>4018</v>
      </c>
      <c r="J3014" s="1"/>
      <c r="K3014" s="3">
        <v>45465</v>
      </c>
      <c r="L3014" s="1"/>
      <c r="Q3014" s="1" t="s">
        <v>4073</v>
      </c>
    </row>
    <row r="3015" spans="1:17" hidden="1" x14ac:dyDescent="0.25">
      <c r="A3015" s="1" t="s">
        <v>4075</v>
      </c>
      <c r="B3015" s="1" t="e">
        <f>VLOOKUP(A3015,'[1]Terminal Stock'!K$2:K$17247,1,FALSE)</f>
        <v>#N/A</v>
      </c>
      <c r="C3015" s="1" t="s">
        <v>4076</v>
      </c>
      <c r="D3015" s="1">
        <v>300664075</v>
      </c>
      <c r="E3015" s="3">
        <v>45441</v>
      </c>
      <c r="F3015" s="1"/>
      <c r="G3015" s="1" t="s">
        <v>89</v>
      </c>
      <c r="H3015" s="1" t="s">
        <v>90</v>
      </c>
      <c r="I3015" s="1" t="s">
        <v>4018</v>
      </c>
      <c r="J3015" s="1"/>
      <c r="K3015" s="3">
        <v>45465</v>
      </c>
      <c r="L3015" s="1"/>
      <c r="Q3015" s="1" t="s">
        <v>4075</v>
      </c>
    </row>
    <row r="3016" spans="1:17" hidden="1" x14ac:dyDescent="0.25">
      <c r="A3016" s="1" t="s">
        <v>4077</v>
      </c>
      <c r="B3016" s="1" t="e">
        <f>VLOOKUP(A3016,'[1]Terminal Stock'!K$2:K$17247,1,FALSE)</f>
        <v>#N/A</v>
      </c>
      <c r="C3016" s="1" t="s">
        <v>4078</v>
      </c>
      <c r="D3016" s="1">
        <v>280146275</v>
      </c>
      <c r="E3016" s="3">
        <v>45441</v>
      </c>
      <c r="F3016" s="1"/>
      <c r="G3016" s="1" t="s">
        <v>89</v>
      </c>
      <c r="H3016" s="1" t="s">
        <v>90</v>
      </c>
      <c r="I3016" s="1" t="s">
        <v>4018</v>
      </c>
      <c r="J3016" s="1"/>
      <c r="K3016" s="3">
        <v>45465</v>
      </c>
      <c r="L3016" s="1"/>
      <c r="Q3016" s="1" t="s">
        <v>4077</v>
      </c>
    </row>
    <row r="3017" spans="1:17" hidden="1" x14ac:dyDescent="0.25">
      <c r="A3017" s="1" t="s">
        <v>4079</v>
      </c>
      <c r="B3017" s="1" t="e">
        <f>VLOOKUP(A3017,'[1]Terminal Stock'!K$2:K$17247,1,FALSE)</f>
        <v>#N/A</v>
      </c>
      <c r="C3017" s="1" t="s">
        <v>4080</v>
      </c>
      <c r="D3017" s="1">
        <v>301757675</v>
      </c>
      <c r="E3017" s="3">
        <v>45441</v>
      </c>
      <c r="F3017" s="1"/>
      <c r="G3017" s="1" t="s">
        <v>89</v>
      </c>
      <c r="H3017" s="1" t="s">
        <v>90</v>
      </c>
      <c r="I3017" s="1" t="s">
        <v>4018</v>
      </c>
      <c r="J3017" s="1"/>
      <c r="K3017" s="3">
        <v>45465</v>
      </c>
      <c r="L3017" s="1"/>
      <c r="Q3017" s="1" t="s">
        <v>4079</v>
      </c>
    </row>
    <row r="3018" spans="1:17" hidden="1" x14ac:dyDescent="0.25">
      <c r="A3018" s="1" t="s">
        <v>4081</v>
      </c>
      <c r="B3018" s="1" t="e">
        <f>VLOOKUP(A3018,'[1]Terminal Stock'!K$2:K$17247,1,FALSE)</f>
        <v>#N/A</v>
      </c>
      <c r="C3018" s="1" t="s">
        <v>4082</v>
      </c>
      <c r="D3018" s="1">
        <v>306674875</v>
      </c>
      <c r="E3018" s="3">
        <v>45441</v>
      </c>
      <c r="F3018" s="1"/>
      <c r="G3018" s="1" t="s">
        <v>89</v>
      </c>
      <c r="H3018" s="1" t="s">
        <v>90</v>
      </c>
      <c r="I3018" s="1" t="s">
        <v>4018</v>
      </c>
      <c r="J3018" s="1"/>
      <c r="K3018" s="3">
        <v>45465</v>
      </c>
      <c r="L3018" s="1"/>
      <c r="Q3018" s="1" t="s">
        <v>4081</v>
      </c>
    </row>
    <row r="3019" spans="1:17" hidden="1" x14ac:dyDescent="0.25">
      <c r="A3019" s="1" t="s">
        <v>4083</v>
      </c>
      <c r="B3019" s="1" t="e">
        <f>VLOOKUP(A3019,'[1]Terminal Stock'!K$2:K$17247,1,FALSE)</f>
        <v>#N/A</v>
      </c>
      <c r="C3019" s="1" t="s">
        <v>4084</v>
      </c>
      <c r="D3019" s="1">
        <v>280941475</v>
      </c>
      <c r="E3019" s="3">
        <v>45441</v>
      </c>
      <c r="F3019" s="1"/>
      <c r="G3019" s="1" t="s">
        <v>89</v>
      </c>
      <c r="H3019" s="1" t="s">
        <v>90</v>
      </c>
      <c r="I3019" s="1" t="s">
        <v>4018</v>
      </c>
      <c r="J3019" s="1"/>
      <c r="K3019" s="3">
        <v>45465</v>
      </c>
      <c r="L3019" s="1"/>
      <c r="Q3019" s="1" t="s">
        <v>4083</v>
      </c>
    </row>
    <row r="3020" spans="1:17" hidden="1" x14ac:dyDescent="0.25">
      <c r="A3020" s="1" t="s">
        <v>4085</v>
      </c>
      <c r="B3020" s="1" t="e">
        <f>VLOOKUP(A3020,'[1]Terminal Stock'!K$2:K$17247,1,FALSE)</f>
        <v>#N/A</v>
      </c>
      <c r="C3020" s="1" t="s">
        <v>4086</v>
      </c>
      <c r="D3020" s="1">
        <v>299620275</v>
      </c>
      <c r="E3020" s="3">
        <v>45441</v>
      </c>
      <c r="F3020" s="1"/>
      <c r="G3020" s="1" t="s">
        <v>89</v>
      </c>
      <c r="H3020" s="1" t="s">
        <v>90</v>
      </c>
      <c r="I3020" s="1" t="s">
        <v>4018</v>
      </c>
      <c r="J3020" s="1"/>
      <c r="K3020" s="3">
        <v>45465</v>
      </c>
      <c r="L3020" s="1"/>
      <c r="Q3020" s="1" t="s">
        <v>4085</v>
      </c>
    </row>
    <row r="3021" spans="1:17" hidden="1" x14ac:dyDescent="0.25">
      <c r="A3021" s="1" t="s">
        <v>4087</v>
      </c>
      <c r="B3021" s="1" t="e">
        <f>VLOOKUP(A3021,'[1]Terminal Stock'!K$2:K$17247,1,FALSE)</f>
        <v>#N/A</v>
      </c>
      <c r="C3021" s="1" t="s">
        <v>4088</v>
      </c>
      <c r="D3021" s="1">
        <v>301842075</v>
      </c>
      <c r="E3021" s="3">
        <v>45441</v>
      </c>
      <c r="F3021" s="1"/>
      <c r="G3021" s="1" t="s">
        <v>89</v>
      </c>
      <c r="H3021" s="1" t="s">
        <v>90</v>
      </c>
      <c r="I3021" s="1" t="s">
        <v>4018</v>
      </c>
      <c r="J3021" s="1"/>
      <c r="K3021" s="3">
        <v>45465</v>
      </c>
      <c r="L3021" s="1"/>
      <c r="Q3021" s="1" t="s">
        <v>4087</v>
      </c>
    </row>
    <row r="3022" spans="1:17" hidden="1" x14ac:dyDescent="0.25">
      <c r="A3022" s="1" t="s">
        <v>4089</v>
      </c>
      <c r="B3022" s="1" t="e">
        <f>VLOOKUP(A3022,'[1]Terminal Stock'!K$2:K$17247,1,FALSE)</f>
        <v>#N/A</v>
      </c>
      <c r="C3022" s="1" t="s">
        <v>4090</v>
      </c>
      <c r="D3022" s="1">
        <v>232487275</v>
      </c>
      <c r="E3022" s="3">
        <v>45441</v>
      </c>
      <c r="F3022" s="1"/>
      <c r="G3022" s="1" t="s">
        <v>89</v>
      </c>
      <c r="H3022" s="1" t="s">
        <v>90</v>
      </c>
      <c r="I3022" s="1" t="s">
        <v>4018</v>
      </c>
      <c r="J3022" s="1"/>
      <c r="K3022" s="3">
        <v>45465</v>
      </c>
      <c r="L3022" s="1"/>
      <c r="Q3022" s="1" t="s">
        <v>4089</v>
      </c>
    </row>
    <row r="3023" spans="1:17" hidden="1" x14ac:dyDescent="0.25">
      <c r="A3023" s="1" t="s">
        <v>4091</v>
      </c>
      <c r="B3023" s="1" t="e">
        <f>VLOOKUP(A3023,'[1]Terminal Stock'!K$2:K$17247,1,FALSE)</f>
        <v>#N/A</v>
      </c>
      <c r="C3023" s="1" t="s">
        <v>4092</v>
      </c>
      <c r="D3023" s="1">
        <v>251005075</v>
      </c>
      <c r="E3023" s="3">
        <v>45441</v>
      </c>
      <c r="F3023" s="1"/>
      <c r="G3023" s="1" t="s">
        <v>89</v>
      </c>
      <c r="H3023" s="1" t="s">
        <v>90</v>
      </c>
      <c r="I3023" s="1" t="s">
        <v>4018</v>
      </c>
      <c r="J3023" s="1"/>
      <c r="K3023" s="3">
        <v>45465</v>
      </c>
      <c r="L3023" s="1"/>
      <c r="Q3023" s="1" t="s">
        <v>4091</v>
      </c>
    </row>
    <row r="3024" spans="1:17" hidden="1" x14ac:dyDescent="0.25">
      <c r="A3024" s="1" t="s">
        <v>4093</v>
      </c>
      <c r="B3024" s="1" t="e">
        <f>VLOOKUP(A3024,'[1]Terminal Stock'!K$2:K$17247,1,FALSE)</f>
        <v>#N/A</v>
      </c>
      <c r="C3024" s="1" t="s">
        <v>4094</v>
      </c>
      <c r="D3024" s="1">
        <v>236376075</v>
      </c>
      <c r="E3024" s="3">
        <v>45441</v>
      </c>
      <c r="F3024" s="1"/>
      <c r="G3024" s="1" t="s">
        <v>89</v>
      </c>
      <c r="H3024" s="1" t="s">
        <v>90</v>
      </c>
      <c r="I3024" s="1" t="s">
        <v>4018</v>
      </c>
      <c r="J3024" s="1"/>
      <c r="K3024" s="3">
        <v>45465</v>
      </c>
      <c r="L3024" s="1"/>
      <c r="Q3024" s="1" t="s">
        <v>4093</v>
      </c>
    </row>
    <row r="3025" spans="1:17" hidden="1" x14ac:dyDescent="0.25">
      <c r="A3025" s="1" t="s">
        <v>4095</v>
      </c>
      <c r="B3025" s="1" t="e">
        <f>VLOOKUP(A3025,'[1]Terminal Stock'!K$2:K$17247,1,FALSE)</f>
        <v>#N/A</v>
      </c>
      <c r="C3025" s="1" t="s">
        <v>4096</v>
      </c>
      <c r="D3025" s="1">
        <v>301486075</v>
      </c>
      <c r="E3025" s="3">
        <v>45441</v>
      </c>
      <c r="F3025" s="1"/>
      <c r="G3025" s="1" t="s">
        <v>89</v>
      </c>
      <c r="H3025" s="1" t="s">
        <v>90</v>
      </c>
      <c r="I3025" s="1" t="s">
        <v>4018</v>
      </c>
      <c r="J3025" s="1"/>
      <c r="K3025" s="3">
        <v>45465</v>
      </c>
      <c r="L3025" s="1"/>
      <c r="Q3025" s="1" t="s">
        <v>4095</v>
      </c>
    </row>
    <row r="3026" spans="1:17" hidden="1" x14ac:dyDescent="0.25">
      <c r="A3026" s="1" t="s">
        <v>4097</v>
      </c>
      <c r="B3026" s="1" t="e">
        <f>VLOOKUP(A3026,'[1]Terminal Stock'!K$2:K$17247,1,FALSE)</f>
        <v>#N/A</v>
      </c>
      <c r="C3026" s="1" t="s">
        <v>4098</v>
      </c>
      <c r="D3026" s="1">
        <v>178473075</v>
      </c>
      <c r="E3026" s="3">
        <v>45448</v>
      </c>
      <c r="F3026" s="1"/>
      <c r="G3026" s="1" t="s">
        <v>89</v>
      </c>
      <c r="H3026" s="1" t="s">
        <v>90</v>
      </c>
      <c r="I3026" s="1" t="s">
        <v>4018</v>
      </c>
      <c r="J3026" s="1"/>
      <c r="K3026" s="3">
        <v>45465</v>
      </c>
      <c r="L3026" s="1"/>
      <c r="Q3026" s="1" t="s">
        <v>4097</v>
      </c>
    </row>
    <row r="3027" spans="1:17" hidden="1" x14ac:dyDescent="0.25">
      <c r="A3027" s="1" t="s">
        <v>4099</v>
      </c>
      <c r="B3027" s="1" t="e">
        <f>VLOOKUP(A3027,'[1]Terminal Stock'!K$2:K$17247,1,FALSE)</f>
        <v>#N/A</v>
      </c>
      <c r="C3027" s="1" t="s">
        <v>4100</v>
      </c>
      <c r="D3027" s="1">
        <v>245633275</v>
      </c>
      <c r="E3027" s="3">
        <v>45448</v>
      </c>
      <c r="F3027" s="1"/>
      <c r="G3027" s="1" t="s">
        <v>89</v>
      </c>
      <c r="H3027" s="1" t="s">
        <v>90</v>
      </c>
      <c r="I3027" s="1" t="s">
        <v>4018</v>
      </c>
      <c r="J3027" s="1"/>
      <c r="K3027" s="3">
        <v>45465</v>
      </c>
      <c r="L3027" s="1"/>
      <c r="Q3027" s="1" t="s">
        <v>4099</v>
      </c>
    </row>
    <row r="3028" spans="1:17" hidden="1" x14ac:dyDescent="0.25">
      <c r="A3028" s="1" t="s">
        <v>4101</v>
      </c>
      <c r="B3028" s="1" t="e">
        <f>VLOOKUP(A3028,'[1]Terminal Stock'!K$2:K$17247,1,FALSE)</f>
        <v>#N/A</v>
      </c>
      <c r="C3028" s="1" t="s">
        <v>4102</v>
      </c>
      <c r="D3028" s="1">
        <v>303425475</v>
      </c>
      <c r="E3028" s="3">
        <v>45453</v>
      </c>
      <c r="F3028" s="1"/>
      <c r="G3028" s="1" t="s">
        <v>89</v>
      </c>
      <c r="H3028" s="1" t="s">
        <v>90</v>
      </c>
      <c r="I3028" s="1" t="s">
        <v>4018</v>
      </c>
      <c r="J3028" s="1"/>
      <c r="K3028" s="3">
        <v>45465</v>
      </c>
      <c r="L3028" s="1"/>
      <c r="Q3028" s="1" t="s">
        <v>4101</v>
      </c>
    </row>
    <row r="3029" spans="1:17" hidden="1" x14ac:dyDescent="0.25">
      <c r="A3029" s="1" t="s">
        <v>4017</v>
      </c>
      <c r="B3029" s="1" t="e">
        <f>VLOOKUP(A3029,'[1]Terminal Stock'!K$2:K$17247,1,FALSE)</f>
        <v>#N/A</v>
      </c>
      <c r="C3029" s="1">
        <v>563846</v>
      </c>
      <c r="D3029" s="1">
        <v>109897075</v>
      </c>
      <c r="E3029" s="3">
        <v>43025</v>
      </c>
      <c r="F3029" s="1"/>
      <c r="G3029" s="1" t="s">
        <v>1160</v>
      </c>
      <c r="H3029" s="1" t="s">
        <v>90</v>
      </c>
      <c r="I3029" s="1" t="s">
        <v>4018</v>
      </c>
      <c r="J3029" s="1"/>
      <c r="K3029" s="3">
        <v>45465</v>
      </c>
      <c r="L3029" s="1"/>
      <c r="Q3029" s="1" t="s">
        <v>4017</v>
      </c>
    </row>
    <row r="3030" spans="1:17" hidden="1" x14ac:dyDescent="0.25">
      <c r="A3030" s="1" t="s">
        <v>4019</v>
      </c>
      <c r="B3030" s="1" t="e">
        <f>VLOOKUP(A3030,'[1]Terminal Stock'!K$2:K$17247,1,FALSE)</f>
        <v>#N/A</v>
      </c>
      <c r="C3030" s="1" t="s">
        <v>4020</v>
      </c>
      <c r="D3030" s="1">
        <v>116628875</v>
      </c>
      <c r="E3030" s="3">
        <v>43125</v>
      </c>
      <c r="F3030" s="1"/>
      <c r="G3030" s="1" t="s">
        <v>89</v>
      </c>
      <c r="H3030" s="1" t="s">
        <v>90</v>
      </c>
      <c r="I3030" s="1" t="s">
        <v>4018</v>
      </c>
      <c r="J3030" s="1"/>
      <c r="K3030" s="3">
        <v>45465</v>
      </c>
      <c r="L3030" s="1"/>
      <c r="Q3030" s="1" t="s">
        <v>4019</v>
      </c>
    </row>
    <row r="3031" spans="1:17" hidden="1" x14ac:dyDescent="0.25">
      <c r="A3031" s="1" t="s">
        <v>4021</v>
      </c>
      <c r="B3031" s="1" t="e">
        <f>VLOOKUP(A3031,'[1]Terminal Stock'!K$2:K$17247,1,FALSE)</f>
        <v>#N/A</v>
      </c>
      <c r="C3031" s="1">
        <v>222348</v>
      </c>
      <c r="D3031" s="1">
        <v>117208675</v>
      </c>
      <c r="E3031" s="3">
        <v>43125</v>
      </c>
      <c r="F3031" s="1"/>
      <c r="G3031" s="1" t="s">
        <v>89</v>
      </c>
      <c r="H3031" s="1" t="s">
        <v>90</v>
      </c>
      <c r="I3031" s="1" t="s">
        <v>4018</v>
      </c>
      <c r="J3031" s="1"/>
      <c r="K3031" s="3">
        <v>45465</v>
      </c>
      <c r="L3031" s="1"/>
      <c r="Q3031" s="1" t="s">
        <v>4021</v>
      </c>
    </row>
    <row r="3032" spans="1:17" hidden="1" x14ac:dyDescent="0.25">
      <c r="A3032" s="1" t="s">
        <v>4022</v>
      </c>
      <c r="B3032" s="1" t="e">
        <f>VLOOKUP(A3032,'[1]Terminal Stock'!K$2:K$17247,1,FALSE)</f>
        <v>#N/A</v>
      </c>
      <c r="C3032" s="1">
        <v>155582</v>
      </c>
      <c r="D3032" s="1">
        <v>116491675</v>
      </c>
      <c r="E3032" s="3">
        <v>43126</v>
      </c>
      <c r="F3032" s="1"/>
      <c r="G3032" s="1" t="s">
        <v>4023</v>
      </c>
      <c r="H3032" s="1" t="s">
        <v>90</v>
      </c>
      <c r="I3032" s="1" t="s">
        <v>4018</v>
      </c>
      <c r="J3032" s="1"/>
      <c r="K3032" s="3">
        <v>45465</v>
      </c>
      <c r="L3032" s="1"/>
      <c r="Q3032" s="1" t="s">
        <v>4022</v>
      </c>
    </row>
    <row r="3033" spans="1:17" hidden="1" x14ac:dyDescent="0.25">
      <c r="A3033" s="1" t="s">
        <v>4024</v>
      </c>
      <c r="B3033" s="1" t="e">
        <f>VLOOKUP(A3033,'[1]Terminal Stock'!K$2:K$17247,1,FALSE)</f>
        <v>#N/A</v>
      </c>
      <c r="C3033" s="1">
        <v>113343</v>
      </c>
      <c r="D3033" s="1">
        <v>117378475</v>
      </c>
      <c r="E3033" s="3">
        <v>43126</v>
      </c>
      <c r="F3033" s="1"/>
      <c r="G3033" s="1" t="s">
        <v>4023</v>
      </c>
      <c r="H3033" s="1" t="s">
        <v>90</v>
      </c>
      <c r="I3033" s="1" t="s">
        <v>4018</v>
      </c>
      <c r="J3033" s="1"/>
      <c r="K3033" s="3">
        <v>45465</v>
      </c>
      <c r="L3033" s="1"/>
      <c r="Q3033" s="1" t="s">
        <v>4024</v>
      </c>
    </row>
    <row r="3034" spans="1:17" hidden="1" x14ac:dyDescent="0.25">
      <c r="A3034" s="1" t="s">
        <v>4025</v>
      </c>
      <c r="B3034" s="1" t="e">
        <f>VLOOKUP(A3034,'[1]Terminal Stock'!K$2:K$17247,1,FALSE)</f>
        <v>#N/A</v>
      </c>
      <c r="C3034" s="1">
        <v>621167</v>
      </c>
      <c r="D3034" s="1">
        <v>141863075</v>
      </c>
      <c r="E3034" s="3">
        <v>43402</v>
      </c>
      <c r="F3034" s="1"/>
      <c r="G3034" s="1" t="s">
        <v>1160</v>
      </c>
      <c r="H3034" s="1" t="s">
        <v>90</v>
      </c>
      <c r="I3034" s="1" t="s">
        <v>4018</v>
      </c>
      <c r="J3034" s="1"/>
      <c r="K3034" s="3">
        <v>45465</v>
      </c>
      <c r="L3034" s="1"/>
      <c r="Q3034" s="1" t="s">
        <v>4025</v>
      </c>
    </row>
    <row r="3035" spans="1:17" hidden="1" x14ac:dyDescent="0.25">
      <c r="A3035" s="1" t="s">
        <v>4026</v>
      </c>
      <c r="B3035" s="1" t="e">
        <f>VLOOKUP(A3035,'[1]Terminal Stock'!K$2:K$17247,1,FALSE)</f>
        <v>#N/A</v>
      </c>
      <c r="C3035" s="1" t="s">
        <v>4027</v>
      </c>
      <c r="D3035" s="1">
        <v>151848875</v>
      </c>
      <c r="E3035" s="3">
        <v>43495</v>
      </c>
      <c r="F3035" s="1"/>
      <c r="G3035" s="1" t="s">
        <v>89</v>
      </c>
      <c r="H3035" s="1" t="s">
        <v>90</v>
      </c>
      <c r="I3035" s="1" t="s">
        <v>4018</v>
      </c>
      <c r="J3035" s="1"/>
      <c r="K3035" s="3">
        <v>45465</v>
      </c>
      <c r="L3035" s="1"/>
      <c r="Q3035" s="1" t="s">
        <v>4026</v>
      </c>
    </row>
    <row r="3036" spans="1:17" hidden="1" x14ac:dyDescent="0.25">
      <c r="A3036" s="1" t="s">
        <v>4028</v>
      </c>
      <c r="B3036" s="1" t="e">
        <f>VLOOKUP(A3036,'[1]Terminal Stock'!K$2:K$17247,1,FALSE)</f>
        <v>#N/A</v>
      </c>
      <c r="C3036" s="1">
        <v>449680</v>
      </c>
      <c r="D3036" s="1">
        <v>155051475</v>
      </c>
      <c r="E3036" s="3">
        <v>43523</v>
      </c>
      <c r="F3036" s="1"/>
      <c r="G3036" s="1" t="s">
        <v>89</v>
      </c>
      <c r="H3036" s="1" t="s">
        <v>90</v>
      </c>
      <c r="I3036" s="1" t="s">
        <v>4018</v>
      </c>
      <c r="J3036" s="1"/>
      <c r="K3036" s="3">
        <v>45465</v>
      </c>
      <c r="L3036" s="1"/>
      <c r="Q3036" s="1" t="s">
        <v>4028</v>
      </c>
    </row>
    <row r="3037" spans="1:17" hidden="1" x14ac:dyDescent="0.25">
      <c r="A3037" s="1" t="s">
        <v>4029</v>
      </c>
      <c r="B3037" s="1" t="e">
        <f>VLOOKUP(A3037,'[1]Terminal Stock'!K$2:K$17247,1,FALSE)</f>
        <v>#N/A</v>
      </c>
      <c r="C3037" s="1" t="s">
        <v>4030</v>
      </c>
      <c r="D3037" s="1">
        <v>156505675</v>
      </c>
      <c r="E3037" s="3">
        <v>43538</v>
      </c>
      <c r="F3037" s="1"/>
      <c r="G3037" s="1" t="s">
        <v>89</v>
      </c>
      <c r="H3037" s="1" t="s">
        <v>90</v>
      </c>
      <c r="I3037" s="1" t="s">
        <v>4018</v>
      </c>
      <c r="J3037" s="1"/>
      <c r="K3037" s="3">
        <v>45465</v>
      </c>
      <c r="L3037" s="1"/>
      <c r="Q3037" s="1" t="s">
        <v>4029</v>
      </c>
    </row>
    <row r="3038" spans="1:17" hidden="1" x14ac:dyDescent="0.25">
      <c r="A3038" s="1" t="s">
        <v>4031</v>
      </c>
      <c r="B3038" s="1" t="e">
        <f>VLOOKUP(A3038,'[1]Terminal Stock'!K$2:K$17247,1,FALSE)</f>
        <v>#N/A</v>
      </c>
      <c r="C3038" s="1">
        <v>434489</v>
      </c>
      <c r="D3038" s="1">
        <v>305978075</v>
      </c>
      <c r="E3038" s="3">
        <v>44724</v>
      </c>
      <c r="F3038" s="3">
        <v>44724</v>
      </c>
      <c r="G3038" s="1" t="s">
        <v>89</v>
      </c>
      <c r="H3038" s="1" t="s">
        <v>90</v>
      </c>
      <c r="I3038" s="1" t="s">
        <v>4018</v>
      </c>
      <c r="J3038" s="1"/>
      <c r="K3038" s="3">
        <v>44724</v>
      </c>
      <c r="L3038" s="1"/>
      <c r="Q3038" s="1" t="s">
        <v>4031</v>
      </c>
    </row>
    <row r="3039" spans="1:17" hidden="1" x14ac:dyDescent="0.25">
      <c r="A3039" s="1" t="s">
        <v>4032</v>
      </c>
      <c r="B3039" s="1" t="e">
        <f>VLOOKUP(A3039,'[1]Terminal Stock'!K$2:K$17247,1,FALSE)</f>
        <v>#N/A</v>
      </c>
      <c r="C3039" s="1">
        <v>116617</v>
      </c>
      <c r="D3039" s="1">
        <v>312692675</v>
      </c>
      <c r="E3039" s="1" t="s">
        <v>4033</v>
      </c>
      <c r="F3039" s="1" t="s">
        <v>4033</v>
      </c>
      <c r="G3039" s="1" t="s">
        <v>89</v>
      </c>
      <c r="H3039" s="1" t="s">
        <v>90</v>
      </c>
      <c r="I3039" s="1" t="s">
        <v>4018</v>
      </c>
      <c r="J3039" s="1"/>
      <c r="K3039" s="1" t="s">
        <v>4033</v>
      </c>
      <c r="L3039" s="1"/>
      <c r="Q3039" s="1" t="s">
        <v>4032</v>
      </c>
    </row>
    <row r="3040" spans="1:17" x14ac:dyDescent="0.25">
      <c r="A3040" s="5" t="s">
        <v>4034</v>
      </c>
      <c r="B3040" s="5" t="str">
        <f>VLOOKUP(A3040,'[1]Terminal Stock'!K$2:K$17247,1,FALSE)</f>
        <v>S324120741</v>
      </c>
      <c r="C3040" s="1" t="s">
        <v>4035</v>
      </c>
      <c r="D3040" s="1">
        <v>323910275</v>
      </c>
      <c r="E3040" s="3">
        <v>45084</v>
      </c>
      <c r="F3040" s="1"/>
      <c r="G3040" s="1" t="s">
        <v>89</v>
      </c>
      <c r="H3040" s="1" t="s">
        <v>90</v>
      </c>
      <c r="I3040" s="1" t="s">
        <v>4018</v>
      </c>
      <c r="J3040" s="1"/>
      <c r="K3040" s="1"/>
      <c r="L3040" s="1" t="s">
        <v>89</v>
      </c>
      <c r="Q3040" s="1" t="s">
        <v>4034</v>
      </c>
    </row>
    <row r="3041" spans="1:17" hidden="1" x14ac:dyDescent="0.25">
      <c r="A3041" s="1" t="s">
        <v>4103</v>
      </c>
      <c r="B3041" s="1" t="e">
        <f>VLOOKUP(A3041,'[1]Terminal Stock'!K$2:K$17247,1,FALSE)</f>
        <v>#N/A</v>
      </c>
      <c r="C3041" s="1">
        <v>318540</v>
      </c>
      <c r="D3041" s="1">
        <v>117972075</v>
      </c>
      <c r="E3041" s="3">
        <v>43130</v>
      </c>
      <c r="F3041" s="1"/>
      <c r="G3041" s="1" t="s">
        <v>42</v>
      </c>
      <c r="H3041" s="1" t="s">
        <v>486</v>
      </c>
      <c r="I3041" s="1" t="s">
        <v>4018</v>
      </c>
      <c r="J3041" s="1"/>
      <c r="K3041" s="3">
        <v>45465</v>
      </c>
      <c r="L3041" s="1"/>
      <c r="Q3041" s="1" t="s">
        <v>4103</v>
      </c>
    </row>
    <row r="3042" spans="1:17" hidden="1" x14ac:dyDescent="0.25">
      <c r="A3042" s="1" t="s">
        <v>4104</v>
      </c>
      <c r="B3042" s="1" t="e">
        <f>VLOOKUP(A3042,'[1]Terminal Stock'!K$2:K$17247,1,FALSE)</f>
        <v>#N/A</v>
      </c>
      <c r="C3042" s="1">
        <v>25263</v>
      </c>
      <c r="D3042" s="1">
        <v>118180875</v>
      </c>
      <c r="E3042" s="3">
        <v>43130</v>
      </c>
      <c r="F3042" s="1"/>
      <c r="G3042" s="1" t="s">
        <v>42</v>
      </c>
      <c r="H3042" s="1" t="s">
        <v>486</v>
      </c>
      <c r="I3042" s="1" t="s">
        <v>4018</v>
      </c>
      <c r="J3042" s="1"/>
      <c r="K3042" s="3">
        <v>45465</v>
      </c>
      <c r="L3042" s="1"/>
      <c r="Q3042" s="1" t="s">
        <v>4104</v>
      </c>
    </row>
    <row r="3043" spans="1:17" hidden="1" x14ac:dyDescent="0.25">
      <c r="A3043" s="1" t="s">
        <v>4105</v>
      </c>
      <c r="B3043" s="1" t="e">
        <f>VLOOKUP(A3043,'[1]Terminal Stock'!K$2:K$17247,1,FALSE)</f>
        <v>#N/A</v>
      </c>
      <c r="C3043" s="1">
        <v>8718</v>
      </c>
      <c r="D3043" s="1">
        <v>133263075</v>
      </c>
      <c r="E3043" s="3">
        <v>43328</v>
      </c>
      <c r="F3043" s="1"/>
      <c r="G3043" s="1" t="s">
        <v>42</v>
      </c>
      <c r="H3043" s="1" t="s">
        <v>486</v>
      </c>
      <c r="I3043" s="1" t="s">
        <v>4018</v>
      </c>
      <c r="J3043" s="1"/>
      <c r="K3043" s="3">
        <v>45465</v>
      </c>
      <c r="L3043" s="1"/>
      <c r="Q3043" s="1" t="s">
        <v>4105</v>
      </c>
    </row>
    <row r="3044" spans="1:17" hidden="1" x14ac:dyDescent="0.25">
      <c r="A3044" s="1" t="s">
        <v>4106</v>
      </c>
      <c r="B3044" s="1" t="e">
        <f>VLOOKUP(A3044,'[1]Terminal Stock'!K$2:K$17247,1,FALSE)</f>
        <v>#N/A</v>
      </c>
      <c r="C3044" s="1">
        <v>38407</v>
      </c>
      <c r="D3044" s="1">
        <v>133234275</v>
      </c>
      <c r="E3044" s="3">
        <v>43328</v>
      </c>
      <c r="F3044" s="1"/>
      <c r="G3044" s="1" t="s">
        <v>42</v>
      </c>
      <c r="H3044" s="1" t="s">
        <v>486</v>
      </c>
      <c r="I3044" s="1" t="s">
        <v>4018</v>
      </c>
      <c r="J3044" s="1"/>
      <c r="K3044" s="3">
        <v>45465</v>
      </c>
      <c r="L3044" s="1"/>
      <c r="Q3044" s="1" t="s">
        <v>4106</v>
      </c>
    </row>
    <row r="3045" spans="1:17" hidden="1" x14ac:dyDescent="0.25">
      <c r="A3045" s="1" t="s">
        <v>4107</v>
      </c>
      <c r="B3045" s="1" t="e">
        <f>VLOOKUP(A3045,'[1]Terminal Stock'!K$2:K$17247,1,FALSE)</f>
        <v>#N/A</v>
      </c>
      <c r="C3045" s="1">
        <v>18955</v>
      </c>
      <c r="D3045" s="1">
        <v>135183675</v>
      </c>
      <c r="E3045" s="3">
        <v>43328</v>
      </c>
      <c r="F3045" s="1"/>
      <c r="G3045" s="1" t="s">
        <v>42</v>
      </c>
      <c r="H3045" s="1" t="s">
        <v>486</v>
      </c>
      <c r="I3045" s="1" t="s">
        <v>4018</v>
      </c>
      <c r="J3045" s="1"/>
      <c r="K3045" s="3">
        <v>45465</v>
      </c>
      <c r="L3045" s="1"/>
      <c r="Q3045" s="1" t="s">
        <v>4107</v>
      </c>
    </row>
    <row r="3046" spans="1:17" hidden="1" x14ac:dyDescent="0.25">
      <c r="A3046" s="1" t="s">
        <v>4108</v>
      </c>
      <c r="B3046" s="1" t="e">
        <f>VLOOKUP(A3046,'[1]Terminal Stock'!K$2:K$17247,1,FALSE)</f>
        <v>#N/A</v>
      </c>
      <c r="C3046" s="1">
        <v>906667</v>
      </c>
      <c r="D3046" s="1">
        <v>135071275</v>
      </c>
      <c r="E3046" s="3">
        <v>43328</v>
      </c>
      <c r="F3046" s="1"/>
      <c r="G3046" s="1" t="s">
        <v>42</v>
      </c>
      <c r="H3046" s="1" t="s">
        <v>486</v>
      </c>
      <c r="I3046" s="1" t="s">
        <v>4018</v>
      </c>
      <c r="J3046" s="1"/>
      <c r="K3046" s="3">
        <v>45465</v>
      </c>
      <c r="L3046" s="1"/>
      <c r="Q3046" s="1" t="s">
        <v>4108</v>
      </c>
    </row>
    <row r="3047" spans="1:17" hidden="1" x14ac:dyDescent="0.25">
      <c r="A3047" s="1" t="s">
        <v>4109</v>
      </c>
      <c r="B3047" s="1" t="e">
        <f>VLOOKUP(A3047,'[1]Terminal Stock'!K$2:K$17247,1,FALSE)</f>
        <v>#N/A</v>
      </c>
      <c r="C3047" s="1">
        <v>127922</v>
      </c>
      <c r="D3047" s="1">
        <v>134727875</v>
      </c>
      <c r="E3047" s="3">
        <v>43328</v>
      </c>
      <c r="F3047" s="1"/>
      <c r="G3047" s="1" t="s">
        <v>42</v>
      </c>
      <c r="H3047" s="1" t="s">
        <v>486</v>
      </c>
      <c r="I3047" s="1" t="s">
        <v>4018</v>
      </c>
      <c r="J3047" s="1"/>
      <c r="K3047" s="3">
        <v>45465</v>
      </c>
      <c r="L3047" s="1"/>
      <c r="Q3047" s="1" t="s">
        <v>4109</v>
      </c>
    </row>
    <row r="3048" spans="1:17" hidden="1" x14ac:dyDescent="0.25">
      <c r="A3048" s="1" t="s">
        <v>4110</v>
      </c>
      <c r="B3048" s="1" t="e">
        <f>VLOOKUP(A3048,'[1]Terminal Stock'!K$2:K$17247,1,FALSE)</f>
        <v>#N/A</v>
      </c>
      <c r="C3048" s="1">
        <v>241380</v>
      </c>
      <c r="D3048" s="1">
        <v>135132875</v>
      </c>
      <c r="E3048" s="3">
        <v>43328</v>
      </c>
      <c r="F3048" s="1"/>
      <c r="G3048" s="1" t="s">
        <v>42</v>
      </c>
      <c r="H3048" s="1" t="s">
        <v>486</v>
      </c>
      <c r="I3048" s="1" t="s">
        <v>4018</v>
      </c>
      <c r="J3048" s="1"/>
      <c r="K3048" s="3">
        <v>45465</v>
      </c>
      <c r="L3048" s="1"/>
      <c r="Q3048" s="1" t="s">
        <v>4110</v>
      </c>
    </row>
    <row r="3049" spans="1:17" hidden="1" x14ac:dyDescent="0.25">
      <c r="A3049" s="1" t="s">
        <v>4111</v>
      </c>
      <c r="B3049" s="1" t="e">
        <f>VLOOKUP(A3049,'[1]Terminal Stock'!K$2:K$17247,1,FALSE)</f>
        <v>#N/A</v>
      </c>
      <c r="C3049" s="1">
        <v>5897</v>
      </c>
      <c r="D3049" s="1">
        <v>138076275</v>
      </c>
      <c r="E3049" s="3">
        <v>43361</v>
      </c>
      <c r="F3049" s="1"/>
      <c r="G3049" s="1" t="s">
        <v>42</v>
      </c>
      <c r="H3049" s="1" t="s">
        <v>486</v>
      </c>
      <c r="I3049" s="1" t="s">
        <v>4018</v>
      </c>
      <c r="J3049" s="1"/>
      <c r="K3049" s="3">
        <v>45465</v>
      </c>
      <c r="L3049" s="1"/>
      <c r="Q3049" s="1" t="s">
        <v>4111</v>
      </c>
    </row>
    <row r="3050" spans="1:17" hidden="1" x14ac:dyDescent="0.25">
      <c r="A3050" s="1" t="s">
        <v>4112</v>
      </c>
      <c r="B3050" s="1" t="e">
        <f>VLOOKUP(A3050,'[1]Terminal Stock'!K$2:K$17247,1,FALSE)</f>
        <v>#N/A</v>
      </c>
      <c r="C3050" s="1">
        <v>522390</v>
      </c>
      <c r="D3050" s="1">
        <v>138065875</v>
      </c>
      <c r="E3050" s="3">
        <v>43362</v>
      </c>
      <c r="F3050" s="1"/>
      <c r="G3050" s="1" t="s">
        <v>42</v>
      </c>
      <c r="H3050" s="1" t="s">
        <v>486</v>
      </c>
      <c r="I3050" s="1" t="s">
        <v>4018</v>
      </c>
      <c r="J3050" s="1"/>
      <c r="K3050" s="3">
        <v>45465</v>
      </c>
      <c r="L3050" s="1"/>
      <c r="Q3050" s="1" t="s">
        <v>4112</v>
      </c>
    </row>
    <row r="3051" spans="1:17" hidden="1" x14ac:dyDescent="0.25">
      <c r="A3051" s="1" t="s">
        <v>4113</v>
      </c>
      <c r="B3051" s="1" t="e">
        <f>VLOOKUP(A3051,'[1]Terminal Stock'!K$2:K$17247,1,FALSE)</f>
        <v>#N/A</v>
      </c>
      <c r="C3051" s="1">
        <v>538452</v>
      </c>
      <c r="D3051" s="1">
        <v>138088675</v>
      </c>
      <c r="E3051" s="3">
        <v>43362</v>
      </c>
      <c r="F3051" s="1"/>
      <c r="G3051" s="1" t="s">
        <v>42</v>
      </c>
      <c r="H3051" s="1" t="s">
        <v>486</v>
      </c>
      <c r="I3051" s="1" t="s">
        <v>4018</v>
      </c>
      <c r="J3051" s="1"/>
      <c r="K3051" s="3">
        <v>45465</v>
      </c>
      <c r="L3051" s="1"/>
      <c r="Q3051" s="1" t="s">
        <v>4113</v>
      </c>
    </row>
    <row r="3052" spans="1:17" hidden="1" x14ac:dyDescent="0.25">
      <c r="A3052" s="1" t="s">
        <v>4114</v>
      </c>
      <c r="B3052" s="1" t="e">
        <f>VLOOKUP(A3052,'[1]Terminal Stock'!K$2:K$17247,1,FALSE)</f>
        <v>#N/A</v>
      </c>
      <c r="C3052" s="1">
        <v>64216</v>
      </c>
      <c r="D3052" s="1">
        <v>138630675</v>
      </c>
      <c r="E3052" s="3">
        <v>43362</v>
      </c>
      <c r="F3052" s="1"/>
      <c r="G3052" s="1" t="s">
        <v>42</v>
      </c>
      <c r="H3052" s="1" t="s">
        <v>486</v>
      </c>
      <c r="I3052" s="1" t="s">
        <v>4018</v>
      </c>
      <c r="J3052" s="1"/>
      <c r="K3052" s="3">
        <v>45465</v>
      </c>
      <c r="L3052" s="1"/>
      <c r="Q3052" s="1" t="s">
        <v>4114</v>
      </c>
    </row>
    <row r="3053" spans="1:17" hidden="1" x14ac:dyDescent="0.25">
      <c r="A3053" s="1" t="s">
        <v>4115</v>
      </c>
      <c r="B3053" s="1" t="e">
        <f>VLOOKUP(A3053,'[1]Terminal Stock'!K$2:K$17247,1,FALSE)</f>
        <v>#N/A</v>
      </c>
      <c r="C3053" s="1">
        <v>362245</v>
      </c>
      <c r="D3053" s="1">
        <v>138501075</v>
      </c>
      <c r="E3053" s="3">
        <v>43365</v>
      </c>
      <c r="F3053" s="1"/>
      <c r="G3053" s="1" t="s">
        <v>42</v>
      </c>
      <c r="H3053" s="1" t="s">
        <v>486</v>
      </c>
      <c r="I3053" s="1" t="s">
        <v>4018</v>
      </c>
      <c r="J3053" s="1"/>
      <c r="K3053" s="3">
        <v>45465</v>
      </c>
      <c r="L3053" s="1"/>
      <c r="Q3053" s="1" t="s">
        <v>4115</v>
      </c>
    </row>
    <row r="3054" spans="1:17" hidden="1" x14ac:dyDescent="0.25">
      <c r="A3054" s="1" t="s">
        <v>4116</v>
      </c>
      <c r="B3054" s="1" t="e">
        <f>VLOOKUP(A3054,'[1]Terminal Stock'!K$2:K$17247,1,FALSE)</f>
        <v>#N/A</v>
      </c>
      <c r="C3054" s="1"/>
      <c r="D3054" s="1">
        <v>297048480</v>
      </c>
      <c r="E3054" s="3">
        <v>44742</v>
      </c>
      <c r="F3054" s="1">
        <v>44742</v>
      </c>
      <c r="G3054" s="1" t="s">
        <v>141</v>
      </c>
      <c r="H3054" s="1" t="s">
        <v>142</v>
      </c>
      <c r="I3054" s="1" t="s">
        <v>4117</v>
      </c>
      <c r="J3054" s="1"/>
      <c r="K3054" s="3">
        <v>45465</v>
      </c>
      <c r="L3054" s="1"/>
      <c r="Q3054" s="1" t="s">
        <v>4116</v>
      </c>
    </row>
    <row r="3055" spans="1:17" hidden="1" x14ac:dyDescent="0.25">
      <c r="A3055" s="1" t="s">
        <v>4118</v>
      </c>
      <c r="B3055" s="1" t="e">
        <f>VLOOKUP(A3055,'[1]Terminal Stock'!K$2:K$17247,1,FALSE)</f>
        <v>#N/A</v>
      </c>
      <c r="C3055" s="1">
        <v>46398</v>
      </c>
      <c r="D3055" s="1">
        <v>139276275</v>
      </c>
      <c r="E3055" s="3">
        <v>43369</v>
      </c>
      <c r="F3055" s="1"/>
      <c r="G3055" s="1" t="s">
        <v>89</v>
      </c>
      <c r="H3055" s="1" t="s">
        <v>90</v>
      </c>
      <c r="I3055" s="1" t="s">
        <v>4119</v>
      </c>
      <c r="J3055" s="1"/>
      <c r="K3055" s="3">
        <v>45465</v>
      </c>
      <c r="L3055" s="1"/>
      <c r="Q3055" s="1" t="s">
        <v>4118</v>
      </c>
    </row>
    <row r="3056" spans="1:17" hidden="1" x14ac:dyDescent="0.25">
      <c r="A3056" s="1" t="s">
        <v>4120</v>
      </c>
      <c r="B3056" s="1" t="e">
        <f>VLOOKUP(A3056,'[1]Terminal Stock'!K$2:K$17247,1,FALSE)</f>
        <v>#N/A</v>
      </c>
      <c r="C3056" s="1">
        <v>134679</v>
      </c>
      <c r="D3056" s="1">
        <v>138103275</v>
      </c>
      <c r="E3056" s="3">
        <v>43376</v>
      </c>
      <c r="F3056" s="1"/>
      <c r="G3056" s="1" t="s">
        <v>89</v>
      </c>
      <c r="H3056" s="1" t="s">
        <v>90</v>
      </c>
      <c r="I3056" s="1" t="s">
        <v>4119</v>
      </c>
      <c r="J3056" s="1"/>
      <c r="K3056" s="3">
        <v>45465</v>
      </c>
      <c r="L3056" s="1"/>
      <c r="Q3056" s="1" t="s">
        <v>4120</v>
      </c>
    </row>
    <row r="3057" spans="1:17" hidden="1" x14ac:dyDescent="0.25">
      <c r="A3057" s="1" t="s">
        <v>4118</v>
      </c>
      <c r="B3057" s="1" t="e">
        <f>VLOOKUP(A3057,'[1]Terminal Stock'!K$2:K$17247,1,FALSE)</f>
        <v>#N/A</v>
      </c>
      <c r="C3057" s="1">
        <v>46398</v>
      </c>
      <c r="D3057" s="1">
        <v>139276275</v>
      </c>
      <c r="E3057" s="3">
        <v>43369</v>
      </c>
      <c r="F3057" s="1"/>
      <c r="G3057" s="1" t="s">
        <v>89</v>
      </c>
      <c r="H3057" s="1" t="s">
        <v>90</v>
      </c>
      <c r="I3057" s="1" t="s">
        <v>4119</v>
      </c>
      <c r="J3057" s="1"/>
      <c r="K3057" s="3">
        <v>45465</v>
      </c>
      <c r="L3057" s="1"/>
      <c r="Q3057" s="1" t="s">
        <v>4118</v>
      </c>
    </row>
    <row r="3058" spans="1:17" hidden="1" x14ac:dyDescent="0.25">
      <c r="A3058" s="1" t="s">
        <v>4120</v>
      </c>
      <c r="B3058" s="1" t="e">
        <f>VLOOKUP(A3058,'[1]Terminal Stock'!K$2:K$17247,1,FALSE)</f>
        <v>#N/A</v>
      </c>
      <c r="C3058" s="1">
        <v>134679</v>
      </c>
      <c r="D3058" s="1">
        <v>138103275</v>
      </c>
      <c r="E3058" s="3">
        <v>43376</v>
      </c>
      <c r="F3058" s="1"/>
      <c r="G3058" s="1" t="s">
        <v>89</v>
      </c>
      <c r="H3058" s="1" t="s">
        <v>90</v>
      </c>
      <c r="I3058" s="1" t="s">
        <v>4119</v>
      </c>
      <c r="J3058" s="1"/>
      <c r="K3058" s="3">
        <v>45465</v>
      </c>
      <c r="L3058" s="1"/>
      <c r="Q3058" s="1" t="s">
        <v>4120</v>
      </c>
    </row>
    <row r="3059" spans="1:17" hidden="1" x14ac:dyDescent="0.25">
      <c r="A3059" s="1" t="s">
        <v>4121</v>
      </c>
      <c r="B3059" s="1" t="e">
        <f>VLOOKUP(A3059,'[1]Terminal Stock'!K$2:K$17247,1,FALSE)</f>
        <v>#N/A</v>
      </c>
      <c r="C3059" s="1">
        <v>21502</v>
      </c>
      <c r="D3059" s="1">
        <v>140283475</v>
      </c>
      <c r="E3059" s="3">
        <v>43381</v>
      </c>
      <c r="F3059" s="1"/>
      <c r="G3059" s="1" t="s">
        <v>89</v>
      </c>
      <c r="H3059" s="1" t="s">
        <v>90</v>
      </c>
      <c r="I3059" s="1" t="s">
        <v>4122</v>
      </c>
      <c r="J3059" s="1"/>
      <c r="K3059" s="3">
        <v>45465</v>
      </c>
      <c r="L3059" s="1"/>
      <c r="Q3059" s="1" t="s">
        <v>4121</v>
      </c>
    </row>
    <row r="3060" spans="1:17" hidden="1" x14ac:dyDescent="0.25">
      <c r="A3060" s="1" t="s">
        <v>4121</v>
      </c>
      <c r="B3060" s="1" t="e">
        <f>VLOOKUP(A3060,'[1]Terminal Stock'!K$2:K$17247,1,FALSE)</f>
        <v>#N/A</v>
      </c>
      <c r="C3060" s="1">
        <v>21502</v>
      </c>
      <c r="D3060" s="1">
        <v>140283475</v>
      </c>
      <c r="E3060" s="3">
        <v>43381</v>
      </c>
      <c r="F3060" s="1"/>
      <c r="G3060" s="1" t="s">
        <v>89</v>
      </c>
      <c r="H3060" s="1" t="s">
        <v>90</v>
      </c>
      <c r="I3060" s="1" t="s">
        <v>4122</v>
      </c>
      <c r="J3060" s="1"/>
      <c r="K3060" s="3">
        <v>45465</v>
      </c>
      <c r="L3060" s="1"/>
      <c r="Q3060" s="1" t="s">
        <v>4121</v>
      </c>
    </row>
    <row r="3061" spans="1:17" hidden="1" x14ac:dyDescent="0.25">
      <c r="A3061" s="1" t="s">
        <v>4123</v>
      </c>
      <c r="B3061" s="1" t="e">
        <f>VLOOKUP(A3061,'[1]Terminal Stock'!K$2:K$17247,1,FALSE)</f>
        <v>#N/A</v>
      </c>
      <c r="C3061" s="1">
        <v>335936</v>
      </c>
      <c r="D3061" s="1">
        <v>138421075</v>
      </c>
      <c r="E3061" s="3">
        <v>43361</v>
      </c>
      <c r="F3061" s="1"/>
      <c r="G3061" s="1" t="s">
        <v>89</v>
      </c>
      <c r="H3061" s="1" t="s">
        <v>90</v>
      </c>
      <c r="I3061" s="1" t="s">
        <v>4124</v>
      </c>
      <c r="J3061" s="1"/>
      <c r="K3061" s="3">
        <v>45465</v>
      </c>
      <c r="L3061" s="1"/>
      <c r="Q3061" s="1" t="s">
        <v>4123</v>
      </c>
    </row>
    <row r="3062" spans="1:17" hidden="1" x14ac:dyDescent="0.25">
      <c r="A3062" s="1" t="s">
        <v>4125</v>
      </c>
      <c r="B3062" s="1" t="e">
        <f>VLOOKUP(A3062,'[1]Terminal Stock'!K$2:K$17247,1,FALSE)</f>
        <v>#N/A</v>
      </c>
      <c r="C3062" s="1" t="s">
        <v>4126</v>
      </c>
      <c r="D3062" s="1">
        <v>137508075</v>
      </c>
      <c r="E3062" s="3">
        <v>43361</v>
      </c>
      <c r="F3062" s="1"/>
      <c r="G3062" s="1" t="s">
        <v>89</v>
      </c>
      <c r="H3062" s="1" t="s">
        <v>90</v>
      </c>
      <c r="I3062" s="1" t="s">
        <v>4124</v>
      </c>
      <c r="J3062" s="1"/>
      <c r="K3062" s="3">
        <v>45465</v>
      </c>
      <c r="L3062" s="1"/>
      <c r="Q3062" s="1" t="s">
        <v>4125</v>
      </c>
    </row>
    <row r="3063" spans="1:17" hidden="1" x14ac:dyDescent="0.25">
      <c r="A3063" s="1" t="s">
        <v>4127</v>
      </c>
      <c r="B3063" s="1" t="e">
        <f>VLOOKUP(A3063,'[1]Terminal Stock'!K$2:K$17247,1,FALSE)</f>
        <v>#N/A</v>
      </c>
      <c r="C3063" s="1">
        <v>115577</v>
      </c>
      <c r="D3063" s="1">
        <v>137528675</v>
      </c>
      <c r="E3063" s="3">
        <v>43361</v>
      </c>
      <c r="F3063" s="1"/>
      <c r="G3063" s="1" t="s">
        <v>89</v>
      </c>
      <c r="H3063" s="1" t="s">
        <v>90</v>
      </c>
      <c r="I3063" s="1" t="s">
        <v>4124</v>
      </c>
      <c r="J3063" s="1"/>
      <c r="K3063" s="3">
        <v>45465</v>
      </c>
      <c r="L3063" s="1"/>
      <c r="Q3063" s="1" t="s">
        <v>4127</v>
      </c>
    </row>
    <row r="3064" spans="1:17" hidden="1" x14ac:dyDescent="0.25">
      <c r="A3064" s="1" t="s">
        <v>4128</v>
      </c>
      <c r="B3064" s="1" t="e">
        <f>VLOOKUP(A3064,'[1]Terminal Stock'!K$2:K$17247,1,FALSE)</f>
        <v>#N/A</v>
      </c>
      <c r="C3064" s="1">
        <v>18945</v>
      </c>
      <c r="D3064" s="1">
        <v>137653275</v>
      </c>
      <c r="E3064" s="3">
        <v>43361</v>
      </c>
      <c r="F3064" s="1"/>
      <c r="G3064" s="1" t="s">
        <v>89</v>
      </c>
      <c r="H3064" s="1" t="s">
        <v>90</v>
      </c>
      <c r="I3064" s="1" t="s">
        <v>4124</v>
      </c>
      <c r="J3064" s="1"/>
      <c r="K3064" s="3">
        <v>45465</v>
      </c>
      <c r="L3064" s="1"/>
      <c r="Q3064" s="1" t="s">
        <v>4128</v>
      </c>
    </row>
    <row r="3065" spans="1:17" hidden="1" x14ac:dyDescent="0.25">
      <c r="A3065" s="1" t="s">
        <v>4129</v>
      </c>
      <c r="B3065" s="1" t="e">
        <f>VLOOKUP(A3065,'[1]Terminal Stock'!K$2:K$17247,1,FALSE)</f>
        <v>#N/A</v>
      </c>
      <c r="C3065" s="1" t="s">
        <v>4130</v>
      </c>
      <c r="D3065" s="1">
        <v>138205275</v>
      </c>
      <c r="E3065" s="3">
        <v>43361</v>
      </c>
      <c r="F3065" s="1"/>
      <c r="G3065" s="1" t="s">
        <v>89</v>
      </c>
      <c r="H3065" s="1" t="s">
        <v>90</v>
      </c>
      <c r="I3065" s="1" t="s">
        <v>4124</v>
      </c>
      <c r="J3065" s="1"/>
      <c r="K3065" s="3">
        <v>45465</v>
      </c>
      <c r="L3065" s="1"/>
      <c r="Q3065" s="1" t="s">
        <v>4129</v>
      </c>
    </row>
    <row r="3066" spans="1:17" hidden="1" x14ac:dyDescent="0.25">
      <c r="A3066" s="1" t="s">
        <v>4131</v>
      </c>
      <c r="B3066" s="1" t="e">
        <f>VLOOKUP(A3066,'[1]Terminal Stock'!K$2:K$17247,1,FALSE)</f>
        <v>#N/A</v>
      </c>
      <c r="C3066" s="1" t="s">
        <v>4132</v>
      </c>
      <c r="D3066" s="1">
        <v>137733475</v>
      </c>
      <c r="E3066" s="3">
        <v>43361</v>
      </c>
      <c r="F3066" s="1"/>
      <c r="G3066" s="1" t="s">
        <v>89</v>
      </c>
      <c r="H3066" s="1" t="s">
        <v>90</v>
      </c>
      <c r="I3066" s="1" t="s">
        <v>4124</v>
      </c>
      <c r="J3066" s="1"/>
      <c r="K3066" s="3">
        <v>45465</v>
      </c>
      <c r="L3066" s="1"/>
      <c r="Q3066" s="1" t="s">
        <v>4131</v>
      </c>
    </row>
    <row r="3067" spans="1:17" hidden="1" x14ac:dyDescent="0.25">
      <c r="A3067" s="1" t="s">
        <v>4133</v>
      </c>
      <c r="B3067" s="1" t="e">
        <f>VLOOKUP(A3067,'[1]Terminal Stock'!K$2:K$17247,1,FALSE)</f>
        <v>#N/A</v>
      </c>
      <c r="C3067" s="1" t="s">
        <v>4134</v>
      </c>
      <c r="D3067" s="1">
        <v>137702275</v>
      </c>
      <c r="E3067" s="3">
        <v>43361</v>
      </c>
      <c r="F3067" s="1"/>
      <c r="G3067" s="1" t="s">
        <v>89</v>
      </c>
      <c r="H3067" s="1" t="s">
        <v>90</v>
      </c>
      <c r="I3067" s="1" t="s">
        <v>4124</v>
      </c>
      <c r="J3067" s="1"/>
      <c r="K3067" s="3">
        <v>45465</v>
      </c>
      <c r="L3067" s="1"/>
      <c r="Q3067" s="1" t="s">
        <v>4133</v>
      </c>
    </row>
    <row r="3068" spans="1:17" hidden="1" x14ac:dyDescent="0.25">
      <c r="A3068" s="1" t="s">
        <v>4135</v>
      </c>
      <c r="B3068" s="1" t="e">
        <f>VLOOKUP(A3068,'[1]Terminal Stock'!K$2:K$17247,1,FALSE)</f>
        <v>#N/A</v>
      </c>
      <c r="C3068" s="1" t="s">
        <v>4136</v>
      </c>
      <c r="D3068" s="1">
        <v>137735675</v>
      </c>
      <c r="E3068" s="3">
        <v>43361</v>
      </c>
      <c r="F3068" s="1"/>
      <c r="G3068" s="1" t="s">
        <v>89</v>
      </c>
      <c r="H3068" s="1" t="s">
        <v>90</v>
      </c>
      <c r="I3068" s="1" t="s">
        <v>4124</v>
      </c>
      <c r="J3068" s="1"/>
      <c r="K3068" s="3">
        <v>45465</v>
      </c>
      <c r="L3068" s="1"/>
      <c r="Q3068" s="1" t="s">
        <v>4135</v>
      </c>
    </row>
    <row r="3069" spans="1:17" hidden="1" x14ac:dyDescent="0.25">
      <c r="A3069" s="1" t="s">
        <v>4137</v>
      </c>
      <c r="B3069" s="1" t="e">
        <f>VLOOKUP(A3069,'[1]Terminal Stock'!K$2:K$17247,1,FALSE)</f>
        <v>#N/A</v>
      </c>
      <c r="C3069" s="1" t="s">
        <v>4138</v>
      </c>
      <c r="D3069" s="1">
        <v>138264875</v>
      </c>
      <c r="E3069" s="3">
        <v>43361</v>
      </c>
      <c r="F3069" s="1"/>
      <c r="G3069" s="1" t="s">
        <v>89</v>
      </c>
      <c r="H3069" s="1" t="s">
        <v>90</v>
      </c>
      <c r="I3069" s="1" t="s">
        <v>4124</v>
      </c>
      <c r="J3069" s="1"/>
      <c r="K3069" s="3">
        <v>45465</v>
      </c>
      <c r="L3069" s="1"/>
      <c r="Q3069" s="1" t="s">
        <v>4137</v>
      </c>
    </row>
    <row r="3070" spans="1:17" hidden="1" x14ac:dyDescent="0.25">
      <c r="A3070" s="1" t="s">
        <v>4139</v>
      </c>
      <c r="B3070" s="1" t="e">
        <f>VLOOKUP(A3070,'[1]Terminal Stock'!K$2:K$17247,1,FALSE)</f>
        <v>#N/A</v>
      </c>
      <c r="C3070" s="1" t="s">
        <v>4140</v>
      </c>
      <c r="D3070" s="1">
        <v>137510075</v>
      </c>
      <c r="E3070" s="3">
        <v>43361</v>
      </c>
      <c r="F3070" s="1"/>
      <c r="G3070" s="1" t="s">
        <v>89</v>
      </c>
      <c r="H3070" s="1" t="s">
        <v>90</v>
      </c>
      <c r="I3070" s="1" t="s">
        <v>4124</v>
      </c>
      <c r="J3070" s="1"/>
      <c r="K3070" s="3">
        <v>45465</v>
      </c>
      <c r="L3070" s="1"/>
      <c r="Q3070" s="1" t="s">
        <v>4139</v>
      </c>
    </row>
    <row r="3071" spans="1:17" hidden="1" x14ac:dyDescent="0.25">
      <c r="A3071" s="1" t="s">
        <v>4141</v>
      </c>
      <c r="B3071" s="1" t="e">
        <f>VLOOKUP(A3071,'[1]Terminal Stock'!K$2:K$17247,1,FALSE)</f>
        <v>#N/A</v>
      </c>
      <c r="C3071" s="1">
        <v>104948</v>
      </c>
      <c r="D3071" s="1">
        <v>137526875</v>
      </c>
      <c r="E3071" s="3">
        <v>43361</v>
      </c>
      <c r="F3071" s="1"/>
      <c r="G3071" s="1" t="s">
        <v>89</v>
      </c>
      <c r="H3071" s="1" t="s">
        <v>90</v>
      </c>
      <c r="I3071" s="1" t="s">
        <v>4124</v>
      </c>
      <c r="J3071" s="1"/>
      <c r="K3071" s="3">
        <v>45465</v>
      </c>
      <c r="L3071" s="1"/>
      <c r="Q3071" s="1" t="s">
        <v>4141</v>
      </c>
    </row>
    <row r="3072" spans="1:17" hidden="1" x14ac:dyDescent="0.25">
      <c r="A3072" s="1" t="s">
        <v>4142</v>
      </c>
      <c r="B3072" s="1" t="e">
        <f>VLOOKUP(A3072,'[1]Terminal Stock'!K$2:K$17247,1,FALSE)</f>
        <v>#N/A</v>
      </c>
      <c r="C3072" s="1" t="s">
        <v>4143</v>
      </c>
      <c r="D3072" s="1">
        <v>137794275</v>
      </c>
      <c r="E3072" s="3">
        <v>43361</v>
      </c>
      <c r="F3072" s="1"/>
      <c r="G3072" s="1" t="s">
        <v>89</v>
      </c>
      <c r="H3072" s="1" t="s">
        <v>90</v>
      </c>
      <c r="I3072" s="1" t="s">
        <v>4124</v>
      </c>
      <c r="J3072" s="1"/>
      <c r="K3072" s="3">
        <v>45465</v>
      </c>
      <c r="L3072" s="1"/>
      <c r="Q3072" s="1" t="s">
        <v>4142</v>
      </c>
    </row>
    <row r="3073" spans="1:17" hidden="1" x14ac:dyDescent="0.25">
      <c r="A3073" s="1" t="s">
        <v>4144</v>
      </c>
      <c r="B3073" s="1" t="e">
        <f>VLOOKUP(A3073,'[1]Terminal Stock'!K$2:K$17247,1,FALSE)</f>
        <v>#N/A</v>
      </c>
      <c r="C3073" s="1">
        <v>241524</v>
      </c>
      <c r="D3073" s="1">
        <v>137582075</v>
      </c>
      <c r="E3073" s="3">
        <v>43361</v>
      </c>
      <c r="F3073" s="1"/>
      <c r="G3073" s="1" t="s">
        <v>89</v>
      </c>
      <c r="H3073" s="1" t="s">
        <v>90</v>
      </c>
      <c r="I3073" s="1" t="s">
        <v>4124</v>
      </c>
      <c r="J3073" s="1"/>
      <c r="K3073" s="3">
        <v>45465</v>
      </c>
      <c r="L3073" s="1"/>
      <c r="Q3073" s="1" t="s">
        <v>4144</v>
      </c>
    </row>
    <row r="3074" spans="1:17" hidden="1" x14ac:dyDescent="0.25">
      <c r="A3074" s="1" t="s">
        <v>4145</v>
      </c>
      <c r="B3074" s="1" t="e">
        <f>VLOOKUP(A3074,'[1]Terminal Stock'!K$2:K$17247,1,FALSE)</f>
        <v>#N/A</v>
      </c>
      <c r="C3074" s="1">
        <v>198660</v>
      </c>
      <c r="D3074" s="1">
        <v>137744075</v>
      </c>
      <c r="E3074" s="3">
        <v>43361</v>
      </c>
      <c r="F3074" s="1"/>
      <c r="G3074" s="1" t="s">
        <v>89</v>
      </c>
      <c r="H3074" s="1" t="s">
        <v>90</v>
      </c>
      <c r="I3074" s="1" t="s">
        <v>4124</v>
      </c>
      <c r="J3074" s="1"/>
      <c r="K3074" s="3">
        <v>45465</v>
      </c>
      <c r="L3074" s="1"/>
      <c r="Q3074" s="1" t="s">
        <v>4145</v>
      </c>
    </row>
    <row r="3075" spans="1:17" hidden="1" x14ac:dyDescent="0.25">
      <c r="A3075" s="1" t="s">
        <v>4146</v>
      </c>
      <c r="B3075" s="1" t="e">
        <f>VLOOKUP(A3075,'[1]Terminal Stock'!K$2:K$17247,1,FALSE)</f>
        <v>#N/A</v>
      </c>
      <c r="C3075" s="1">
        <v>439026</v>
      </c>
      <c r="D3075" s="1">
        <v>137929075</v>
      </c>
      <c r="E3075" s="3">
        <v>43361</v>
      </c>
      <c r="F3075" s="1"/>
      <c r="G3075" s="1" t="s">
        <v>89</v>
      </c>
      <c r="H3075" s="1" t="s">
        <v>90</v>
      </c>
      <c r="I3075" s="1" t="s">
        <v>4124</v>
      </c>
      <c r="J3075" s="1"/>
      <c r="K3075" s="3">
        <v>45465</v>
      </c>
      <c r="L3075" s="1"/>
      <c r="Q3075" s="1" t="s">
        <v>4146</v>
      </c>
    </row>
    <row r="3076" spans="1:17" hidden="1" x14ac:dyDescent="0.25">
      <c r="A3076" s="1" t="s">
        <v>4147</v>
      </c>
      <c r="B3076" s="1" t="e">
        <f>VLOOKUP(A3076,'[1]Terminal Stock'!K$2:K$17247,1,FALSE)</f>
        <v>#N/A</v>
      </c>
      <c r="C3076" s="1" t="s">
        <v>4148</v>
      </c>
      <c r="D3076" s="1">
        <v>137749275</v>
      </c>
      <c r="E3076" s="3">
        <v>43361</v>
      </c>
      <c r="F3076" s="1"/>
      <c r="G3076" s="1" t="s">
        <v>89</v>
      </c>
      <c r="H3076" s="1" t="s">
        <v>90</v>
      </c>
      <c r="I3076" s="1" t="s">
        <v>4124</v>
      </c>
      <c r="J3076" s="1"/>
      <c r="K3076" s="3">
        <v>45465</v>
      </c>
      <c r="L3076" s="1"/>
      <c r="Q3076" s="1" t="s">
        <v>4147</v>
      </c>
    </row>
    <row r="3077" spans="1:17" hidden="1" x14ac:dyDescent="0.25">
      <c r="A3077" s="1" t="s">
        <v>4123</v>
      </c>
      <c r="B3077" s="1" t="e">
        <f>VLOOKUP(A3077,'[1]Terminal Stock'!K$2:K$17247,1,FALSE)</f>
        <v>#N/A</v>
      </c>
      <c r="C3077" s="1">
        <v>335936</v>
      </c>
      <c r="D3077" s="1">
        <v>138421075</v>
      </c>
      <c r="E3077" s="3">
        <v>43361</v>
      </c>
      <c r="F3077" s="1"/>
      <c r="G3077" s="1" t="s">
        <v>89</v>
      </c>
      <c r="H3077" s="1" t="s">
        <v>90</v>
      </c>
      <c r="I3077" s="1" t="s">
        <v>4124</v>
      </c>
      <c r="J3077" s="1"/>
      <c r="K3077" s="3">
        <v>45465</v>
      </c>
      <c r="L3077" s="1"/>
      <c r="Q3077" s="1" t="s">
        <v>4123</v>
      </c>
    </row>
    <row r="3078" spans="1:17" hidden="1" x14ac:dyDescent="0.25">
      <c r="A3078" s="1" t="s">
        <v>4125</v>
      </c>
      <c r="B3078" s="1" t="e">
        <f>VLOOKUP(A3078,'[1]Terminal Stock'!K$2:K$17247,1,FALSE)</f>
        <v>#N/A</v>
      </c>
      <c r="C3078" s="1" t="s">
        <v>4126</v>
      </c>
      <c r="D3078" s="1">
        <v>137508075</v>
      </c>
      <c r="E3078" s="3">
        <v>43361</v>
      </c>
      <c r="F3078" s="1"/>
      <c r="G3078" s="1" t="s">
        <v>89</v>
      </c>
      <c r="H3078" s="1" t="s">
        <v>90</v>
      </c>
      <c r="I3078" s="1" t="s">
        <v>4124</v>
      </c>
      <c r="J3078" s="1"/>
      <c r="K3078" s="3">
        <v>45465</v>
      </c>
      <c r="L3078" s="1"/>
      <c r="Q3078" s="1" t="s">
        <v>4125</v>
      </c>
    </row>
    <row r="3079" spans="1:17" hidden="1" x14ac:dyDescent="0.25">
      <c r="A3079" s="1" t="s">
        <v>4127</v>
      </c>
      <c r="B3079" s="1" t="e">
        <f>VLOOKUP(A3079,'[1]Terminal Stock'!K$2:K$17247,1,FALSE)</f>
        <v>#N/A</v>
      </c>
      <c r="C3079" s="1">
        <v>115577</v>
      </c>
      <c r="D3079" s="1">
        <v>137528675</v>
      </c>
      <c r="E3079" s="3">
        <v>43361</v>
      </c>
      <c r="F3079" s="1"/>
      <c r="G3079" s="1" t="s">
        <v>89</v>
      </c>
      <c r="H3079" s="1" t="s">
        <v>90</v>
      </c>
      <c r="I3079" s="1" t="s">
        <v>4124</v>
      </c>
      <c r="J3079" s="1"/>
      <c r="K3079" s="3">
        <v>45465</v>
      </c>
      <c r="L3079" s="1"/>
      <c r="Q3079" s="1" t="s">
        <v>4127</v>
      </c>
    </row>
    <row r="3080" spans="1:17" hidden="1" x14ac:dyDescent="0.25">
      <c r="A3080" s="1" t="s">
        <v>4128</v>
      </c>
      <c r="B3080" s="1" t="e">
        <f>VLOOKUP(A3080,'[1]Terminal Stock'!K$2:K$17247,1,FALSE)</f>
        <v>#N/A</v>
      </c>
      <c r="C3080" s="1">
        <v>18945</v>
      </c>
      <c r="D3080" s="1">
        <v>137653275</v>
      </c>
      <c r="E3080" s="3">
        <v>43361</v>
      </c>
      <c r="F3080" s="1"/>
      <c r="G3080" s="1" t="s">
        <v>89</v>
      </c>
      <c r="H3080" s="1" t="s">
        <v>90</v>
      </c>
      <c r="I3080" s="1" t="s">
        <v>4124</v>
      </c>
      <c r="J3080" s="1"/>
      <c r="K3080" s="3">
        <v>45465</v>
      </c>
      <c r="L3080" s="1"/>
      <c r="Q3080" s="1" t="s">
        <v>4128</v>
      </c>
    </row>
    <row r="3081" spans="1:17" hidden="1" x14ac:dyDescent="0.25">
      <c r="A3081" s="1" t="s">
        <v>4129</v>
      </c>
      <c r="B3081" s="1" t="e">
        <f>VLOOKUP(A3081,'[1]Terminal Stock'!K$2:K$17247,1,FALSE)</f>
        <v>#N/A</v>
      </c>
      <c r="C3081" s="1" t="s">
        <v>4130</v>
      </c>
      <c r="D3081" s="1">
        <v>138205275</v>
      </c>
      <c r="E3081" s="3">
        <v>43361</v>
      </c>
      <c r="F3081" s="1"/>
      <c r="G3081" s="1" t="s">
        <v>89</v>
      </c>
      <c r="H3081" s="1" t="s">
        <v>90</v>
      </c>
      <c r="I3081" s="1" t="s">
        <v>4124</v>
      </c>
      <c r="J3081" s="1"/>
      <c r="K3081" s="3">
        <v>45465</v>
      </c>
      <c r="L3081" s="1"/>
      <c r="Q3081" s="1" t="s">
        <v>4129</v>
      </c>
    </row>
    <row r="3082" spans="1:17" hidden="1" x14ac:dyDescent="0.25">
      <c r="A3082" s="1" t="s">
        <v>4131</v>
      </c>
      <c r="B3082" s="1" t="e">
        <f>VLOOKUP(A3082,'[1]Terminal Stock'!K$2:K$17247,1,FALSE)</f>
        <v>#N/A</v>
      </c>
      <c r="C3082" s="1" t="s">
        <v>4132</v>
      </c>
      <c r="D3082" s="1">
        <v>137733475</v>
      </c>
      <c r="E3082" s="3">
        <v>43361</v>
      </c>
      <c r="F3082" s="1"/>
      <c r="G3082" s="1" t="s">
        <v>89</v>
      </c>
      <c r="H3082" s="1" t="s">
        <v>90</v>
      </c>
      <c r="I3082" s="1" t="s">
        <v>4124</v>
      </c>
      <c r="J3082" s="1"/>
      <c r="K3082" s="3">
        <v>45465</v>
      </c>
      <c r="L3082" s="1"/>
      <c r="Q3082" s="1" t="s">
        <v>4131</v>
      </c>
    </row>
    <row r="3083" spans="1:17" hidden="1" x14ac:dyDescent="0.25">
      <c r="A3083" s="1" t="s">
        <v>4133</v>
      </c>
      <c r="B3083" s="1" t="e">
        <f>VLOOKUP(A3083,'[1]Terminal Stock'!K$2:K$17247,1,FALSE)</f>
        <v>#N/A</v>
      </c>
      <c r="C3083" s="1" t="s">
        <v>4134</v>
      </c>
      <c r="D3083" s="1">
        <v>137702275</v>
      </c>
      <c r="E3083" s="3">
        <v>43361</v>
      </c>
      <c r="F3083" s="1"/>
      <c r="G3083" s="1" t="s">
        <v>89</v>
      </c>
      <c r="H3083" s="1" t="s">
        <v>90</v>
      </c>
      <c r="I3083" s="1" t="s">
        <v>4124</v>
      </c>
      <c r="J3083" s="1"/>
      <c r="K3083" s="3">
        <v>45465</v>
      </c>
      <c r="L3083" s="1"/>
      <c r="Q3083" s="1" t="s">
        <v>4133</v>
      </c>
    </row>
    <row r="3084" spans="1:17" hidden="1" x14ac:dyDescent="0.25">
      <c r="A3084" s="1" t="s">
        <v>4135</v>
      </c>
      <c r="B3084" s="1" t="e">
        <f>VLOOKUP(A3084,'[1]Terminal Stock'!K$2:K$17247,1,FALSE)</f>
        <v>#N/A</v>
      </c>
      <c r="C3084" s="1" t="s">
        <v>4136</v>
      </c>
      <c r="D3084" s="1">
        <v>137735675</v>
      </c>
      <c r="E3084" s="3">
        <v>43361</v>
      </c>
      <c r="F3084" s="1"/>
      <c r="G3084" s="1" t="s">
        <v>89</v>
      </c>
      <c r="H3084" s="1" t="s">
        <v>90</v>
      </c>
      <c r="I3084" s="1" t="s">
        <v>4124</v>
      </c>
      <c r="J3084" s="1"/>
      <c r="K3084" s="3">
        <v>45465</v>
      </c>
      <c r="L3084" s="1"/>
      <c r="Q3084" s="1" t="s">
        <v>4135</v>
      </c>
    </row>
    <row r="3085" spans="1:17" hidden="1" x14ac:dyDescent="0.25">
      <c r="A3085" s="1" t="s">
        <v>4137</v>
      </c>
      <c r="B3085" s="1" t="e">
        <f>VLOOKUP(A3085,'[1]Terminal Stock'!K$2:K$17247,1,FALSE)</f>
        <v>#N/A</v>
      </c>
      <c r="C3085" s="1" t="s">
        <v>4138</v>
      </c>
      <c r="D3085" s="1">
        <v>138264875</v>
      </c>
      <c r="E3085" s="3">
        <v>43361</v>
      </c>
      <c r="F3085" s="1"/>
      <c r="G3085" s="1" t="s">
        <v>89</v>
      </c>
      <c r="H3085" s="1" t="s">
        <v>90</v>
      </c>
      <c r="I3085" s="1" t="s">
        <v>4124</v>
      </c>
      <c r="J3085" s="1"/>
      <c r="K3085" s="3">
        <v>45465</v>
      </c>
      <c r="L3085" s="1"/>
      <c r="Q3085" s="1" t="s">
        <v>4137</v>
      </c>
    </row>
    <row r="3086" spans="1:17" hidden="1" x14ac:dyDescent="0.25">
      <c r="A3086" s="1" t="s">
        <v>4139</v>
      </c>
      <c r="B3086" s="1" t="e">
        <f>VLOOKUP(A3086,'[1]Terminal Stock'!K$2:K$17247,1,FALSE)</f>
        <v>#N/A</v>
      </c>
      <c r="C3086" s="1" t="s">
        <v>4140</v>
      </c>
      <c r="D3086" s="1">
        <v>137510075</v>
      </c>
      <c r="E3086" s="3">
        <v>43361</v>
      </c>
      <c r="F3086" s="1"/>
      <c r="G3086" s="1" t="s">
        <v>89</v>
      </c>
      <c r="H3086" s="1" t="s">
        <v>90</v>
      </c>
      <c r="I3086" s="1" t="s">
        <v>4124</v>
      </c>
      <c r="J3086" s="1"/>
      <c r="K3086" s="3">
        <v>45465</v>
      </c>
      <c r="L3086" s="1"/>
      <c r="Q3086" s="1" t="s">
        <v>4139</v>
      </c>
    </row>
    <row r="3087" spans="1:17" hidden="1" x14ac:dyDescent="0.25">
      <c r="A3087" s="1" t="s">
        <v>4141</v>
      </c>
      <c r="B3087" s="1" t="e">
        <f>VLOOKUP(A3087,'[1]Terminal Stock'!K$2:K$17247,1,FALSE)</f>
        <v>#N/A</v>
      </c>
      <c r="C3087" s="1">
        <v>104948</v>
      </c>
      <c r="D3087" s="1">
        <v>137526875</v>
      </c>
      <c r="E3087" s="3">
        <v>43361</v>
      </c>
      <c r="F3087" s="1"/>
      <c r="G3087" s="1" t="s">
        <v>89</v>
      </c>
      <c r="H3087" s="1" t="s">
        <v>90</v>
      </c>
      <c r="I3087" s="1" t="s">
        <v>4124</v>
      </c>
      <c r="J3087" s="1"/>
      <c r="K3087" s="3">
        <v>45465</v>
      </c>
      <c r="L3087" s="1"/>
      <c r="Q3087" s="1" t="s">
        <v>4141</v>
      </c>
    </row>
    <row r="3088" spans="1:17" hidden="1" x14ac:dyDescent="0.25">
      <c r="A3088" s="1" t="s">
        <v>4142</v>
      </c>
      <c r="B3088" s="1" t="e">
        <f>VLOOKUP(A3088,'[1]Terminal Stock'!K$2:K$17247,1,FALSE)</f>
        <v>#N/A</v>
      </c>
      <c r="C3088" s="1" t="s">
        <v>4143</v>
      </c>
      <c r="D3088" s="1">
        <v>137794275</v>
      </c>
      <c r="E3088" s="3">
        <v>43361</v>
      </c>
      <c r="F3088" s="1"/>
      <c r="G3088" s="1" t="s">
        <v>89</v>
      </c>
      <c r="H3088" s="1" t="s">
        <v>90</v>
      </c>
      <c r="I3088" s="1" t="s">
        <v>4124</v>
      </c>
      <c r="J3088" s="1"/>
      <c r="K3088" s="3">
        <v>45465</v>
      </c>
      <c r="L3088" s="1"/>
      <c r="Q3088" s="1" t="s">
        <v>4142</v>
      </c>
    </row>
    <row r="3089" spans="1:17" hidden="1" x14ac:dyDescent="0.25">
      <c r="A3089" s="1" t="s">
        <v>4144</v>
      </c>
      <c r="B3089" s="1" t="e">
        <f>VLOOKUP(A3089,'[1]Terminal Stock'!K$2:K$17247,1,FALSE)</f>
        <v>#N/A</v>
      </c>
      <c r="C3089" s="1">
        <v>241524</v>
      </c>
      <c r="D3089" s="1">
        <v>137582075</v>
      </c>
      <c r="E3089" s="3">
        <v>43361</v>
      </c>
      <c r="F3089" s="1"/>
      <c r="G3089" s="1" t="s">
        <v>89</v>
      </c>
      <c r="H3089" s="1" t="s">
        <v>90</v>
      </c>
      <c r="I3089" s="1" t="s">
        <v>4124</v>
      </c>
      <c r="J3089" s="1"/>
      <c r="K3089" s="3">
        <v>45465</v>
      </c>
      <c r="L3089" s="1"/>
      <c r="Q3089" s="1" t="s">
        <v>4144</v>
      </c>
    </row>
    <row r="3090" spans="1:17" hidden="1" x14ac:dyDescent="0.25">
      <c r="A3090" s="1" t="s">
        <v>4145</v>
      </c>
      <c r="B3090" s="1" t="e">
        <f>VLOOKUP(A3090,'[1]Terminal Stock'!K$2:K$17247,1,FALSE)</f>
        <v>#N/A</v>
      </c>
      <c r="C3090" s="1">
        <v>198660</v>
      </c>
      <c r="D3090" s="1">
        <v>137744075</v>
      </c>
      <c r="E3090" s="3">
        <v>43361</v>
      </c>
      <c r="F3090" s="1"/>
      <c r="G3090" s="1" t="s">
        <v>89</v>
      </c>
      <c r="H3090" s="1" t="s">
        <v>90</v>
      </c>
      <c r="I3090" s="1" t="s">
        <v>4124</v>
      </c>
      <c r="J3090" s="1"/>
      <c r="K3090" s="3">
        <v>45465</v>
      </c>
      <c r="L3090" s="1"/>
      <c r="Q3090" s="1" t="s">
        <v>4145</v>
      </c>
    </row>
    <row r="3091" spans="1:17" hidden="1" x14ac:dyDescent="0.25">
      <c r="A3091" s="1" t="s">
        <v>4146</v>
      </c>
      <c r="B3091" s="1" t="e">
        <f>VLOOKUP(A3091,'[1]Terminal Stock'!K$2:K$17247,1,FALSE)</f>
        <v>#N/A</v>
      </c>
      <c r="C3091" s="1">
        <v>439026</v>
      </c>
      <c r="D3091" s="1">
        <v>137929075</v>
      </c>
      <c r="E3091" s="3">
        <v>43361</v>
      </c>
      <c r="F3091" s="1"/>
      <c r="G3091" s="1" t="s">
        <v>89</v>
      </c>
      <c r="H3091" s="1" t="s">
        <v>90</v>
      </c>
      <c r="I3091" s="1" t="s">
        <v>4124</v>
      </c>
      <c r="J3091" s="1"/>
      <c r="K3091" s="3">
        <v>45465</v>
      </c>
      <c r="L3091" s="1"/>
      <c r="Q3091" s="1" t="s">
        <v>4146</v>
      </c>
    </row>
    <row r="3092" spans="1:17" hidden="1" x14ac:dyDescent="0.25">
      <c r="A3092" s="1" t="s">
        <v>4147</v>
      </c>
      <c r="B3092" s="1" t="e">
        <f>VLOOKUP(A3092,'[1]Terminal Stock'!K$2:K$17247,1,FALSE)</f>
        <v>#N/A</v>
      </c>
      <c r="C3092" s="1" t="s">
        <v>4148</v>
      </c>
      <c r="D3092" s="1">
        <v>137749275</v>
      </c>
      <c r="E3092" s="3">
        <v>43361</v>
      </c>
      <c r="F3092" s="1"/>
      <c r="G3092" s="1" t="s">
        <v>89</v>
      </c>
      <c r="H3092" s="1" t="s">
        <v>90</v>
      </c>
      <c r="I3092" s="1" t="s">
        <v>4124</v>
      </c>
      <c r="J3092" s="1"/>
      <c r="K3092" s="3">
        <v>45465</v>
      </c>
      <c r="L3092" s="1"/>
      <c r="Q3092" s="1" t="s">
        <v>4147</v>
      </c>
    </row>
    <row r="3093" spans="1:17" hidden="1" x14ac:dyDescent="0.25">
      <c r="A3093" s="1" t="s">
        <v>4149</v>
      </c>
      <c r="B3093" s="1" t="e">
        <f>VLOOKUP(A3093,'[1]Terminal Stock'!K$2:K$17247,1,FALSE)</f>
        <v>#N/A</v>
      </c>
      <c r="C3093" s="1" t="s">
        <v>4150</v>
      </c>
      <c r="D3093" s="1">
        <v>20351675</v>
      </c>
      <c r="E3093" s="3">
        <v>43115</v>
      </c>
      <c r="F3093" s="3">
        <v>43112</v>
      </c>
      <c r="G3093" s="1" t="s">
        <v>4151</v>
      </c>
      <c r="H3093" s="1" t="s">
        <v>75</v>
      </c>
      <c r="I3093" s="1" t="s">
        <v>4152</v>
      </c>
      <c r="J3093" s="1"/>
      <c r="K3093" s="3">
        <v>45465</v>
      </c>
      <c r="L3093" s="1"/>
      <c r="Q3093" s="1" t="s">
        <v>4149</v>
      </c>
    </row>
    <row r="3094" spans="1:17" hidden="1" x14ac:dyDescent="0.25">
      <c r="A3094" s="1" t="s">
        <v>4153</v>
      </c>
      <c r="B3094" s="1" t="e">
        <f>VLOOKUP(A3094,'[1]Terminal Stock'!K$2:K$17247,1,FALSE)</f>
        <v>#N/A</v>
      </c>
      <c r="C3094" s="1" t="s">
        <v>4154</v>
      </c>
      <c r="D3094" s="1">
        <v>136887075</v>
      </c>
      <c r="E3094" s="3">
        <v>43347</v>
      </c>
      <c r="F3094" s="3">
        <v>43347</v>
      </c>
      <c r="G3094" s="1" t="s">
        <v>371</v>
      </c>
      <c r="H3094" s="1" t="s">
        <v>2360</v>
      </c>
      <c r="I3094" s="1" t="s">
        <v>4155</v>
      </c>
      <c r="J3094" s="1"/>
      <c r="K3094" s="3">
        <v>45465</v>
      </c>
      <c r="L3094" s="1"/>
      <c r="Q3094" s="1" t="s">
        <v>4153</v>
      </c>
    </row>
    <row r="3095" spans="1:17" hidden="1" x14ac:dyDescent="0.25">
      <c r="A3095" s="1" t="s">
        <v>4156</v>
      </c>
      <c r="B3095" s="1" t="e">
        <f>VLOOKUP(A3095,'[1]Terminal Stock'!K$2:K$17247,1,FALSE)</f>
        <v>#N/A</v>
      </c>
      <c r="C3095" s="1">
        <v>340758</v>
      </c>
      <c r="D3095" s="1">
        <v>136857075</v>
      </c>
      <c r="E3095" s="3">
        <v>43347</v>
      </c>
      <c r="F3095" s="3">
        <v>43347</v>
      </c>
      <c r="G3095" s="1" t="s">
        <v>371</v>
      </c>
      <c r="H3095" s="1" t="s">
        <v>2360</v>
      </c>
      <c r="I3095" s="1" t="s">
        <v>4155</v>
      </c>
      <c r="J3095" s="1"/>
      <c r="K3095" s="3">
        <v>45465</v>
      </c>
      <c r="L3095" s="1"/>
      <c r="Q3095" s="1" t="s">
        <v>4156</v>
      </c>
    </row>
    <row r="3096" spans="1:17" hidden="1" x14ac:dyDescent="0.25">
      <c r="A3096" s="1" t="s">
        <v>4157</v>
      </c>
      <c r="B3096" s="1" t="e">
        <f>VLOOKUP(A3096,'[1]Terminal Stock'!K$2:K$17247,1,FALSE)</f>
        <v>#N/A</v>
      </c>
      <c r="C3096" s="1">
        <v>39414</v>
      </c>
      <c r="D3096" s="1">
        <v>133274275</v>
      </c>
      <c r="E3096" s="3">
        <v>43348</v>
      </c>
      <c r="F3096" s="3">
        <v>43348</v>
      </c>
      <c r="G3096" s="1" t="s">
        <v>371</v>
      </c>
      <c r="H3096" s="1" t="s">
        <v>2360</v>
      </c>
      <c r="I3096" s="1" t="s">
        <v>4155</v>
      </c>
      <c r="J3096" s="1"/>
      <c r="K3096" s="3">
        <v>45465</v>
      </c>
      <c r="L3096" s="1"/>
      <c r="Q3096" s="1" t="s">
        <v>4157</v>
      </c>
    </row>
    <row r="3097" spans="1:17" hidden="1" x14ac:dyDescent="0.25">
      <c r="A3097" s="1" t="s">
        <v>4158</v>
      </c>
      <c r="B3097" s="1" t="e">
        <f>VLOOKUP(A3097,'[1]Terminal Stock'!K$2:K$17247,1,FALSE)</f>
        <v>#N/A</v>
      </c>
      <c r="C3097" s="1">
        <v>781672</v>
      </c>
      <c r="D3097" s="1">
        <v>136236875</v>
      </c>
      <c r="E3097" s="3">
        <v>43348</v>
      </c>
      <c r="F3097" s="3">
        <v>43348</v>
      </c>
      <c r="G3097" s="1" t="s">
        <v>371</v>
      </c>
      <c r="H3097" s="1" t="s">
        <v>2360</v>
      </c>
      <c r="I3097" s="1" t="s">
        <v>4155</v>
      </c>
      <c r="J3097" s="1"/>
      <c r="K3097" s="3">
        <v>45465</v>
      </c>
      <c r="L3097" s="1"/>
      <c r="Q3097" s="1" t="s">
        <v>4158</v>
      </c>
    </row>
    <row r="3098" spans="1:17" hidden="1" x14ac:dyDescent="0.25">
      <c r="A3098" s="1" t="s">
        <v>4159</v>
      </c>
      <c r="B3098" s="1" t="e">
        <f>VLOOKUP(A3098,'[1]Terminal Stock'!K$2:K$17247,1,FALSE)</f>
        <v>#N/A</v>
      </c>
      <c r="C3098" s="1">
        <v>796014</v>
      </c>
      <c r="D3098" s="1">
        <v>137287675</v>
      </c>
      <c r="E3098" s="3">
        <v>43349</v>
      </c>
      <c r="F3098" s="3">
        <v>43349</v>
      </c>
      <c r="G3098" s="1" t="s">
        <v>371</v>
      </c>
      <c r="H3098" s="1" t="s">
        <v>2360</v>
      </c>
      <c r="I3098" s="1" t="s">
        <v>4155</v>
      </c>
      <c r="J3098" s="1"/>
      <c r="K3098" s="3">
        <v>45465</v>
      </c>
      <c r="L3098" s="1"/>
      <c r="Q3098" s="1" t="s">
        <v>4159</v>
      </c>
    </row>
    <row r="3099" spans="1:17" hidden="1" x14ac:dyDescent="0.25">
      <c r="A3099" s="1" t="s">
        <v>4160</v>
      </c>
      <c r="B3099" s="1" t="e">
        <f>VLOOKUP(A3099,'[1]Terminal Stock'!K$2:K$17247,1,FALSE)</f>
        <v>#N/A</v>
      </c>
      <c r="C3099" s="1">
        <v>354013</v>
      </c>
      <c r="D3099" s="1">
        <v>137233875</v>
      </c>
      <c r="E3099" s="3">
        <v>43349</v>
      </c>
      <c r="F3099" s="3">
        <v>43349</v>
      </c>
      <c r="G3099" s="1" t="s">
        <v>371</v>
      </c>
      <c r="H3099" s="1" t="s">
        <v>2360</v>
      </c>
      <c r="I3099" s="1" t="s">
        <v>4155</v>
      </c>
      <c r="J3099" s="1"/>
      <c r="K3099" s="3">
        <v>45465</v>
      </c>
      <c r="L3099" s="1"/>
      <c r="Q3099" s="1" t="s">
        <v>4160</v>
      </c>
    </row>
    <row r="3100" spans="1:17" hidden="1" x14ac:dyDescent="0.25">
      <c r="A3100" s="1" t="s">
        <v>4161</v>
      </c>
      <c r="B3100" s="1" t="e">
        <f>VLOOKUP(A3100,'[1]Terminal Stock'!K$2:K$17247,1,FALSE)</f>
        <v>#N/A</v>
      </c>
      <c r="C3100" s="1">
        <v>103059</v>
      </c>
      <c r="D3100" s="1">
        <v>137243075</v>
      </c>
      <c r="E3100" s="3">
        <v>43349</v>
      </c>
      <c r="F3100" s="3">
        <v>43349</v>
      </c>
      <c r="G3100" s="1" t="s">
        <v>371</v>
      </c>
      <c r="H3100" s="1" t="s">
        <v>2360</v>
      </c>
      <c r="I3100" s="1" t="s">
        <v>4155</v>
      </c>
      <c r="J3100" s="1"/>
      <c r="K3100" s="3">
        <v>45465</v>
      </c>
      <c r="L3100" s="1"/>
      <c r="Q3100" s="1" t="s">
        <v>4161</v>
      </c>
    </row>
    <row r="3101" spans="1:17" hidden="1" x14ac:dyDescent="0.25">
      <c r="A3101" s="1" t="s">
        <v>4162</v>
      </c>
      <c r="B3101" s="1" t="e">
        <f>VLOOKUP(A3101,'[1]Terminal Stock'!K$2:K$17247,1,FALSE)</f>
        <v>#N/A</v>
      </c>
      <c r="C3101" s="1">
        <v>25035</v>
      </c>
      <c r="D3101" s="1">
        <v>137111475</v>
      </c>
      <c r="E3101" s="3">
        <v>43349</v>
      </c>
      <c r="F3101" s="3">
        <v>43349</v>
      </c>
      <c r="G3101" s="1" t="s">
        <v>371</v>
      </c>
      <c r="H3101" s="1" t="s">
        <v>2360</v>
      </c>
      <c r="I3101" s="1" t="s">
        <v>4155</v>
      </c>
      <c r="J3101" s="1"/>
      <c r="K3101" s="3">
        <v>45465</v>
      </c>
      <c r="L3101" s="1"/>
      <c r="Q3101" s="1" t="s">
        <v>4162</v>
      </c>
    </row>
    <row r="3102" spans="1:17" hidden="1" x14ac:dyDescent="0.25">
      <c r="A3102" s="1" t="s">
        <v>4163</v>
      </c>
      <c r="B3102" s="1" t="e">
        <f>VLOOKUP(A3102,'[1]Terminal Stock'!K$2:K$17247,1,FALSE)</f>
        <v>#N/A</v>
      </c>
      <c r="C3102" s="1">
        <v>65912</v>
      </c>
      <c r="D3102" s="1">
        <v>136145475</v>
      </c>
      <c r="E3102" s="3">
        <v>43349</v>
      </c>
      <c r="F3102" s="3">
        <v>43349</v>
      </c>
      <c r="G3102" s="1" t="s">
        <v>371</v>
      </c>
      <c r="H3102" s="1" t="s">
        <v>2360</v>
      </c>
      <c r="I3102" s="1" t="s">
        <v>4155</v>
      </c>
      <c r="J3102" s="1"/>
      <c r="K3102" s="3">
        <v>45465</v>
      </c>
      <c r="L3102" s="1"/>
      <c r="Q3102" s="1" t="s">
        <v>4163</v>
      </c>
    </row>
    <row r="3103" spans="1:17" hidden="1" x14ac:dyDescent="0.25">
      <c r="A3103" s="1" t="s">
        <v>4164</v>
      </c>
      <c r="B3103" s="1" t="e">
        <f>VLOOKUP(A3103,'[1]Terminal Stock'!K$2:K$17247,1,FALSE)</f>
        <v>#N/A</v>
      </c>
      <c r="C3103" s="1">
        <v>171072</v>
      </c>
      <c r="D3103" s="1">
        <v>136743675</v>
      </c>
      <c r="E3103" s="3">
        <v>43349</v>
      </c>
      <c r="F3103" s="3">
        <v>43349</v>
      </c>
      <c r="G3103" s="1" t="s">
        <v>371</v>
      </c>
      <c r="H3103" s="1" t="s">
        <v>2360</v>
      </c>
      <c r="I3103" s="1" t="s">
        <v>4155</v>
      </c>
      <c r="J3103" s="1"/>
      <c r="K3103" s="3">
        <v>45465</v>
      </c>
      <c r="L3103" s="1"/>
      <c r="Q3103" s="1" t="s">
        <v>4164</v>
      </c>
    </row>
    <row r="3104" spans="1:17" hidden="1" x14ac:dyDescent="0.25">
      <c r="A3104" s="1" t="s">
        <v>4165</v>
      </c>
      <c r="B3104" s="1" t="e">
        <f>VLOOKUP(A3104,'[1]Terminal Stock'!K$2:K$17247,1,FALSE)</f>
        <v>#N/A</v>
      </c>
      <c r="C3104" s="1">
        <v>860983</v>
      </c>
      <c r="D3104" s="1">
        <v>136173075</v>
      </c>
      <c r="E3104" s="3">
        <v>43349</v>
      </c>
      <c r="F3104" s="3">
        <v>43349</v>
      </c>
      <c r="G3104" s="1" t="s">
        <v>371</v>
      </c>
      <c r="H3104" s="1" t="s">
        <v>2360</v>
      </c>
      <c r="I3104" s="1" t="s">
        <v>4155</v>
      </c>
      <c r="J3104" s="1"/>
      <c r="K3104" s="3">
        <v>45465</v>
      </c>
      <c r="L3104" s="1"/>
      <c r="Q3104" s="1" t="s">
        <v>4165</v>
      </c>
    </row>
    <row r="3105" spans="1:17" hidden="1" x14ac:dyDescent="0.25">
      <c r="A3105" s="1" t="s">
        <v>4166</v>
      </c>
      <c r="B3105" s="1" t="e">
        <f>VLOOKUP(A3105,'[1]Terminal Stock'!K$2:K$17247,1,FALSE)</f>
        <v>#N/A</v>
      </c>
      <c r="C3105" s="1">
        <v>319973</v>
      </c>
      <c r="D3105" s="1">
        <v>137209675</v>
      </c>
      <c r="E3105" s="3">
        <v>43349</v>
      </c>
      <c r="F3105" s="3">
        <v>43349</v>
      </c>
      <c r="G3105" s="1" t="s">
        <v>371</v>
      </c>
      <c r="H3105" s="1" t="s">
        <v>2360</v>
      </c>
      <c r="I3105" s="1" t="s">
        <v>4155</v>
      </c>
      <c r="J3105" s="1"/>
      <c r="K3105" s="3">
        <v>45465</v>
      </c>
      <c r="L3105" s="1"/>
      <c r="Q3105" s="1" t="s">
        <v>4166</v>
      </c>
    </row>
    <row r="3106" spans="1:17" hidden="1" x14ac:dyDescent="0.25">
      <c r="A3106" s="1" t="s">
        <v>4167</v>
      </c>
      <c r="B3106" s="1" t="e">
        <f>VLOOKUP(A3106,'[1]Terminal Stock'!K$2:K$17247,1,FALSE)</f>
        <v>#N/A</v>
      </c>
      <c r="C3106" s="4" t="s">
        <v>4168</v>
      </c>
      <c r="D3106" s="1">
        <v>137131675</v>
      </c>
      <c r="E3106" s="3">
        <v>43349</v>
      </c>
      <c r="F3106" s="3">
        <v>43349</v>
      </c>
      <c r="G3106" s="1" t="s">
        <v>371</v>
      </c>
      <c r="H3106" s="1" t="s">
        <v>2360</v>
      </c>
      <c r="I3106" s="1" t="s">
        <v>4155</v>
      </c>
      <c r="J3106" s="1"/>
      <c r="K3106" s="3">
        <v>45465</v>
      </c>
      <c r="L3106" s="1"/>
      <c r="Q3106" s="1" t="s">
        <v>4167</v>
      </c>
    </row>
    <row r="3107" spans="1:17" hidden="1" x14ac:dyDescent="0.25">
      <c r="A3107" s="1" t="s">
        <v>4169</v>
      </c>
      <c r="B3107" s="1" t="e">
        <f>VLOOKUP(A3107,'[1]Terminal Stock'!K$2:K$17247,1,FALSE)</f>
        <v>#N/A</v>
      </c>
      <c r="C3107" s="4" t="s">
        <v>4170</v>
      </c>
      <c r="D3107" s="1">
        <v>137287475</v>
      </c>
      <c r="E3107" s="3">
        <v>43349</v>
      </c>
      <c r="F3107" s="3">
        <v>43349</v>
      </c>
      <c r="G3107" s="1" t="s">
        <v>371</v>
      </c>
      <c r="H3107" s="1" t="s">
        <v>2360</v>
      </c>
      <c r="I3107" s="1" t="s">
        <v>4155</v>
      </c>
      <c r="J3107" s="1"/>
      <c r="K3107" s="3">
        <v>45465</v>
      </c>
      <c r="L3107" s="1"/>
      <c r="Q3107" s="1" t="s">
        <v>4169</v>
      </c>
    </row>
    <row r="3108" spans="1:17" hidden="1" x14ac:dyDescent="0.25">
      <c r="A3108" s="1" t="s">
        <v>4171</v>
      </c>
      <c r="B3108" s="1" t="e">
        <f>VLOOKUP(A3108,'[1]Terminal Stock'!K$2:K$17247,1,FALSE)</f>
        <v>#N/A</v>
      </c>
      <c r="C3108" s="4" t="s">
        <v>4172</v>
      </c>
      <c r="D3108" s="1">
        <v>136718875</v>
      </c>
      <c r="E3108" s="3">
        <v>43349</v>
      </c>
      <c r="F3108" s="3">
        <v>43349</v>
      </c>
      <c r="G3108" s="1" t="s">
        <v>371</v>
      </c>
      <c r="H3108" s="1" t="s">
        <v>2360</v>
      </c>
      <c r="I3108" s="1" t="s">
        <v>4155</v>
      </c>
      <c r="J3108" s="1"/>
      <c r="K3108" s="3">
        <v>45465</v>
      </c>
      <c r="L3108" s="1"/>
      <c r="Q3108" s="1" t="s">
        <v>4171</v>
      </c>
    </row>
    <row r="3109" spans="1:17" hidden="1" x14ac:dyDescent="0.25">
      <c r="A3109" s="1" t="s">
        <v>4173</v>
      </c>
      <c r="B3109" s="1" t="e">
        <f>VLOOKUP(A3109,'[1]Terminal Stock'!K$2:K$17247,1,FALSE)</f>
        <v>#N/A</v>
      </c>
      <c r="C3109" s="1">
        <v>921396</v>
      </c>
      <c r="D3109" s="1">
        <v>135973275</v>
      </c>
      <c r="E3109" s="3">
        <v>43349</v>
      </c>
      <c r="F3109" s="3">
        <v>43349</v>
      </c>
      <c r="G3109" s="1" t="s">
        <v>371</v>
      </c>
      <c r="H3109" s="1" t="s">
        <v>2360</v>
      </c>
      <c r="I3109" s="1" t="s">
        <v>4155</v>
      </c>
      <c r="J3109" s="1"/>
      <c r="K3109" s="3">
        <v>45465</v>
      </c>
      <c r="L3109" s="1"/>
      <c r="Q3109" s="1" t="s">
        <v>4173</v>
      </c>
    </row>
    <row r="3110" spans="1:17" hidden="1" x14ac:dyDescent="0.25">
      <c r="A3110" s="1" t="s">
        <v>4174</v>
      </c>
      <c r="B3110" s="1" t="e">
        <f>VLOOKUP(A3110,'[1]Terminal Stock'!K$2:K$17247,1,FALSE)</f>
        <v>#N/A</v>
      </c>
      <c r="C3110" s="4" t="s">
        <v>4175</v>
      </c>
      <c r="D3110" s="1">
        <v>136794875</v>
      </c>
      <c r="E3110" s="3">
        <v>43349</v>
      </c>
      <c r="F3110" s="3">
        <v>43349</v>
      </c>
      <c r="G3110" s="1" t="s">
        <v>371</v>
      </c>
      <c r="H3110" s="1" t="s">
        <v>2360</v>
      </c>
      <c r="I3110" s="1" t="s">
        <v>4155</v>
      </c>
      <c r="J3110" s="1"/>
      <c r="K3110" s="3">
        <v>45465</v>
      </c>
      <c r="L3110" s="1"/>
      <c r="Q3110" s="1" t="s">
        <v>4174</v>
      </c>
    </row>
    <row r="3111" spans="1:17" hidden="1" x14ac:dyDescent="0.25">
      <c r="A3111" s="1" t="s">
        <v>4176</v>
      </c>
      <c r="B3111" s="1" t="e">
        <f>VLOOKUP(A3111,'[1]Terminal Stock'!K$2:K$17247,1,FALSE)</f>
        <v>#N/A</v>
      </c>
      <c r="C3111" s="4" t="s">
        <v>4177</v>
      </c>
      <c r="D3111" s="1">
        <v>136746275</v>
      </c>
      <c r="E3111" s="3">
        <v>43349</v>
      </c>
      <c r="F3111" s="3">
        <v>43349</v>
      </c>
      <c r="G3111" s="1" t="s">
        <v>371</v>
      </c>
      <c r="H3111" s="1" t="s">
        <v>2360</v>
      </c>
      <c r="I3111" s="1" t="s">
        <v>4155</v>
      </c>
      <c r="J3111" s="1"/>
      <c r="K3111" s="3">
        <v>45465</v>
      </c>
      <c r="L3111" s="1"/>
      <c r="Q3111" s="1" t="s">
        <v>4176</v>
      </c>
    </row>
    <row r="3112" spans="1:17" hidden="1" x14ac:dyDescent="0.25">
      <c r="A3112" s="1" t="s">
        <v>4178</v>
      </c>
      <c r="B3112" s="1" t="e">
        <f>VLOOKUP(A3112,'[1]Terminal Stock'!K$2:K$17247,1,FALSE)</f>
        <v>#N/A</v>
      </c>
      <c r="C3112" s="4" t="s">
        <v>4179</v>
      </c>
      <c r="D3112" s="1">
        <v>137395475</v>
      </c>
      <c r="E3112" s="3">
        <v>43349</v>
      </c>
      <c r="F3112" s="3">
        <v>43349</v>
      </c>
      <c r="G3112" s="1" t="s">
        <v>371</v>
      </c>
      <c r="H3112" s="1" t="s">
        <v>2360</v>
      </c>
      <c r="I3112" s="1" t="s">
        <v>4155</v>
      </c>
      <c r="J3112" s="1"/>
      <c r="K3112" s="3">
        <v>45465</v>
      </c>
      <c r="L3112" s="1"/>
      <c r="Q3112" s="1" t="s">
        <v>4178</v>
      </c>
    </row>
    <row r="3113" spans="1:17" hidden="1" x14ac:dyDescent="0.25">
      <c r="A3113" s="1" t="s">
        <v>4180</v>
      </c>
      <c r="B3113" s="1" t="e">
        <f>VLOOKUP(A3113,'[1]Terminal Stock'!K$2:K$17247,1,FALSE)</f>
        <v>#N/A</v>
      </c>
      <c r="C3113" s="1">
        <v>832578</v>
      </c>
      <c r="D3113" s="1">
        <v>135332275</v>
      </c>
      <c r="E3113" s="3">
        <v>43349</v>
      </c>
      <c r="F3113" s="3">
        <v>43349</v>
      </c>
      <c r="G3113" s="1" t="s">
        <v>371</v>
      </c>
      <c r="H3113" s="1" t="s">
        <v>2360</v>
      </c>
      <c r="I3113" s="1" t="s">
        <v>4155</v>
      </c>
      <c r="J3113" s="1"/>
      <c r="K3113" s="3">
        <v>45465</v>
      </c>
      <c r="L3113" s="1"/>
      <c r="Q3113" s="1" t="s">
        <v>4180</v>
      </c>
    </row>
    <row r="3114" spans="1:17" hidden="1" x14ac:dyDescent="0.25">
      <c r="A3114" s="1" t="s">
        <v>4181</v>
      </c>
      <c r="B3114" s="1" t="e">
        <f>VLOOKUP(A3114,'[1]Terminal Stock'!K$2:K$17247,1,FALSE)</f>
        <v>#N/A</v>
      </c>
      <c r="C3114" s="4" t="s">
        <v>4182</v>
      </c>
      <c r="D3114" s="1">
        <v>136774675</v>
      </c>
      <c r="E3114" s="3">
        <v>43349</v>
      </c>
      <c r="F3114" s="3">
        <v>43349</v>
      </c>
      <c r="G3114" s="1" t="s">
        <v>371</v>
      </c>
      <c r="H3114" s="1" t="s">
        <v>2360</v>
      </c>
      <c r="I3114" s="1" t="s">
        <v>4155</v>
      </c>
      <c r="J3114" s="1"/>
      <c r="K3114" s="3">
        <v>45465</v>
      </c>
      <c r="L3114" s="1"/>
      <c r="Q3114" s="1" t="s">
        <v>4181</v>
      </c>
    </row>
    <row r="3115" spans="1:17" hidden="1" x14ac:dyDescent="0.25">
      <c r="A3115" s="1" t="s">
        <v>4183</v>
      </c>
      <c r="B3115" s="1" t="e">
        <f>VLOOKUP(A3115,'[1]Terminal Stock'!K$2:K$17247,1,FALSE)</f>
        <v>#N/A</v>
      </c>
      <c r="C3115" s="1">
        <v>210095</v>
      </c>
      <c r="D3115" s="1">
        <v>137294075</v>
      </c>
      <c r="E3115" s="3">
        <v>43349</v>
      </c>
      <c r="F3115" s="3">
        <v>43349</v>
      </c>
      <c r="G3115" s="1" t="s">
        <v>371</v>
      </c>
      <c r="H3115" s="1" t="s">
        <v>2360</v>
      </c>
      <c r="I3115" s="1" t="s">
        <v>4155</v>
      </c>
      <c r="J3115" s="1"/>
      <c r="K3115" s="3">
        <v>45465</v>
      </c>
      <c r="L3115" s="1"/>
      <c r="Q3115" s="1" t="s">
        <v>4183</v>
      </c>
    </row>
    <row r="3116" spans="1:17" hidden="1" x14ac:dyDescent="0.25">
      <c r="A3116" s="1" t="s">
        <v>4184</v>
      </c>
      <c r="B3116" s="1" t="e">
        <f>VLOOKUP(A3116,'[1]Terminal Stock'!K$2:K$17247,1,FALSE)</f>
        <v>#N/A</v>
      </c>
      <c r="C3116" s="4" t="s">
        <v>4185</v>
      </c>
      <c r="D3116" s="1">
        <v>136795675</v>
      </c>
      <c r="E3116" s="3">
        <v>43349</v>
      </c>
      <c r="F3116" s="3">
        <v>43349</v>
      </c>
      <c r="G3116" s="1" t="s">
        <v>371</v>
      </c>
      <c r="H3116" s="1" t="s">
        <v>2360</v>
      </c>
      <c r="I3116" s="1" t="s">
        <v>4155</v>
      </c>
      <c r="J3116" s="1"/>
      <c r="K3116" s="3">
        <v>45465</v>
      </c>
      <c r="L3116" s="1"/>
      <c r="Q3116" s="1" t="s">
        <v>4184</v>
      </c>
    </row>
    <row r="3117" spans="1:17" hidden="1" x14ac:dyDescent="0.25">
      <c r="A3117" s="1" t="s">
        <v>4186</v>
      </c>
      <c r="B3117" s="1" t="e">
        <f>VLOOKUP(A3117,'[1]Terminal Stock'!K$2:K$17247,1,FALSE)</f>
        <v>#N/A</v>
      </c>
      <c r="C3117" s="4" t="s">
        <v>4187</v>
      </c>
      <c r="D3117" s="1">
        <v>137034075</v>
      </c>
      <c r="E3117" s="3">
        <v>43349</v>
      </c>
      <c r="F3117" s="3">
        <v>43349</v>
      </c>
      <c r="G3117" s="1" t="s">
        <v>371</v>
      </c>
      <c r="H3117" s="1" t="s">
        <v>2360</v>
      </c>
      <c r="I3117" s="1" t="s">
        <v>4155</v>
      </c>
      <c r="J3117" s="1"/>
      <c r="K3117" s="3">
        <v>45465</v>
      </c>
      <c r="L3117" s="1"/>
      <c r="Q3117" s="1" t="s">
        <v>4186</v>
      </c>
    </row>
    <row r="3118" spans="1:17" hidden="1" x14ac:dyDescent="0.25">
      <c r="A3118" s="1" t="s">
        <v>4188</v>
      </c>
      <c r="B3118" s="1" t="e">
        <f>VLOOKUP(A3118,'[1]Terminal Stock'!K$2:K$17247,1,FALSE)</f>
        <v>#N/A</v>
      </c>
      <c r="C3118" s="1">
        <v>617099</v>
      </c>
      <c r="D3118" s="1">
        <v>137035675</v>
      </c>
      <c r="E3118" s="3">
        <v>43349</v>
      </c>
      <c r="F3118" s="3">
        <v>43349</v>
      </c>
      <c r="G3118" s="1" t="s">
        <v>371</v>
      </c>
      <c r="H3118" s="1" t="s">
        <v>2360</v>
      </c>
      <c r="I3118" s="1" t="s">
        <v>4155</v>
      </c>
      <c r="J3118" s="1"/>
      <c r="K3118" s="3">
        <v>45465</v>
      </c>
      <c r="L3118" s="1"/>
      <c r="Q3118" s="1" t="s">
        <v>4188</v>
      </c>
    </row>
    <row r="3119" spans="1:17" hidden="1" x14ac:dyDescent="0.25">
      <c r="A3119" s="1" t="s">
        <v>4189</v>
      </c>
      <c r="B3119" s="1" t="e">
        <f>VLOOKUP(A3119,'[1]Terminal Stock'!K$2:K$17247,1,FALSE)</f>
        <v>#N/A</v>
      </c>
      <c r="C3119" s="1">
        <v>160892</v>
      </c>
      <c r="D3119" s="1">
        <v>136883475</v>
      </c>
      <c r="E3119" s="3">
        <v>43349</v>
      </c>
      <c r="F3119" s="3">
        <v>43349</v>
      </c>
      <c r="G3119" s="1" t="s">
        <v>371</v>
      </c>
      <c r="H3119" s="1" t="s">
        <v>2360</v>
      </c>
      <c r="I3119" s="1" t="s">
        <v>4155</v>
      </c>
      <c r="J3119" s="1"/>
      <c r="K3119" s="3">
        <v>45465</v>
      </c>
      <c r="L3119" s="1"/>
      <c r="Q3119" s="1" t="s">
        <v>4189</v>
      </c>
    </row>
    <row r="3120" spans="1:17" hidden="1" x14ac:dyDescent="0.25">
      <c r="A3120" s="1" t="s">
        <v>4190</v>
      </c>
      <c r="B3120" s="1" t="e">
        <f>VLOOKUP(A3120,'[1]Terminal Stock'!K$2:K$17247,1,FALSE)</f>
        <v>#N/A</v>
      </c>
      <c r="C3120" s="1">
        <v>255236</v>
      </c>
      <c r="D3120" s="1">
        <v>136365475</v>
      </c>
      <c r="E3120" s="3">
        <v>43349</v>
      </c>
      <c r="F3120" s="3">
        <v>43349</v>
      </c>
      <c r="G3120" s="1" t="s">
        <v>371</v>
      </c>
      <c r="H3120" s="1" t="s">
        <v>2360</v>
      </c>
      <c r="I3120" s="1" t="s">
        <v>4155</v>
      </c>
      <c r="J3120" s="1"/>
      <c r="K3120" s="3">
        <v>45465</v>
      </c>
      <c r="L3120" s="1"/>
      <c r="Q3120" s="1" t="s">
        <v>4190</v>
      </c>
    </row>
    <row r="3121" spans="1:17" hidden="1" x14ac:dyDescent="0.25">
      <c r="A3121" s="1" t="s">
        <v>4191</v>
      </c>
      <c r="B3121" s="1" t="e">
        <f>VLOOKUP(A3121,'[1]Terminal Stock'!K$2:K$17247,1,FALSE)</f>
        <v>#N/A</v>
      </c>
      <c r="C3121" s="4" t="s">
        <v>4192</v>
      </c>
      <c r="D3121" s="1">
        <v>136765675</v>
      </c>
      <c r="E3121" s="3">
        <v>43349</v>
      </c>
      <c r="F3121" s="3">
        <v>43349</v>
      </c>
      <c r="G3121" s="1" t="s">
        <v>371</v>
      </c>
      <c r="H3121" s="1" t="s">
        <v>2360</v>
      </c>
      <c r="I3121" s="1" t="s">
        <v>4155</v>
      </c>
      <c r="J3121" s="1"/>
      <c r="K3121" s="3">
        <v>45465</v>
      </c>
      <c r="L3121" s="1"/>
      <c r="Q3121" s="1" t="s">
        <v>4191</v>
      </c>
    </row>
    <row r="3122" spans="1:17" hidden="1" x14ac:dyDescent="0.25">
      <c r="A3122" s="1" t="s">
        <v>4193</v>
      </c>
      <c r="B3122" s="1" t="e">
        <f>VLOOKUP(A3122,'[1]Terminal Stock'!K$2:K$17247,1,FALSE)</f>
        <v>#N/A</v>
      </c>
      <c r="C3122" s="1">
        <v>133514</v>
      </c>
      <c r="D3122" s="1">
        <v>131836875</v>
      </c>
      <c r="E3122" s="3">
        <v>43349</v>
      </c>
      <c r="F3122" s="3">
        <v>43349</v>
      </c>
      <c r="G3122" s="1" t="s">
        <v>371</v>
      </c>
      <c r="H3122" s="1" t="s">
        <v>2360</v>
      </c>
      <c r="I3122" s="1" t="s">
        <v>4155</v>
      </c>
      <c r="J3122" s="1"/>
      <c r="K3122" s="3">
        <v>45465</v>
      </c>
      <c r="L3122" s="1"/>
      <c r="Q3122" s="1" t="s">
        <v>4193</v>
      </c>
    </row>
    <row r="3123" spans="1:17" hidden="1" x14ac:dyDescent="0.25">
      <c r="A3123" s="1" t="s">
        <v>4194</v>
      </c>
      <c r="B3123" s="1" t="e">
        <f>VLOOKUP(A3123,'[1]Terminal Stock'!K$2:K$17247,1,FALSE)</f>
        <v>#N/A</v>
      </c>
      <c r="C3123" s="1">
        <v>233841</v>
      </c>
      <c r="D3123" s="1">
        <v>136808275</v>
      </c>
      <c r="E3123" s="3">
        <v>43349</v>
      </c>
      <c r="F3123" s="3">
        <v>43349</v>
      </c>
      <c r="G3123" s="1" t="s">
        <v>371</v>
      </c>
      <c r="H3123" s="1" t="s">
        <v>2360</v>
      </c>
      <c r="I3123" s="1" t="s">
        <v>4155</v>
      </c>
      <c r="J3123" s="1"/>
      <c r="K3123" s="3">
        <v>45465</v>
      </c>
      <c r="L3123" s="1"/>
      <c r="Q3123" s="1" t="s">
        <v>4194</v>
      </c>
    </row>
    <row r="3124" spans="1:17" hidden="1" x14ac:dyDescent="0.25">
      <c r="A3124" s="1" t="s">
        <v>4195</v>
      </c>
      <c r="B3124" s="1" t="e">
        <f>VLOOKUP(A3124,'[1]Terminal Stock'!K$2:K$17247,1,FALSE)</f>
        <v>#N/A</v>
      </c>
      <c r="C3124" s="1">
        <v>586656</v>
      </c>
      <c r="D3124" s="1">
        <v>136757675</v>
      </c>
      <c r="E3124" s="3">
        <v>43349</v>
      </c>
      <c r="F3124" s="3">
        <v>43349</v>
      </c>
      <c r="G3124" s="1" t="s">
        <v>4196</v>
      </c>
      <c r="H3124" s="1" t="s">
        <v>2360</v>
      </c>
      <c r="I3124" s="1" t="s">
        <v>4155</v>
      </c>
      <c r="J3124" s="1"/>
      <c r="K3124" s="3">
        <v>45465</v>
      </c>
      <c r="L3124" s="1"/>
      <c r="Q3124" s="1" t="s">
        <v>4195</v>
      </c>
    </row>
    <row r="3125" spans="1:17" hidden="1" x14ac:dyDescent="0.25">
      <c r="A3125" s="1" t="s">
        <v>4197</v>
      </c>
      <c r="B3125" s="1" t="e">
        <f>VLOOKUP(A3125,'[1]Terminal Stock'!K$2:K$17247,1,FALSE)</f>
        <v>#N/A</v>
      </c>
      <c r="C3125" s="4" t="s">
        <v>4198</v>
      </c>
      <c r="D3125" s="1">
        <v>136778075</v>
      </c>
      <c r="E3125" s="3">
        <v>43349</v>
      </c>
      <c r="F3125" s="3">
        <v>43349</v>
      </c>
      <c r="G3125" s="1" t="s">
        <v>371</v>
      </c>
      <c r="H3125" s="1" t="s">
        <v>2360</v>
      </c>
      <c r="I3125" s="1" t="s">
        <v>4155</v>
      </c>
      <c r="J3125" s="1"/>
      <c r="K3125" s="3">
        <v>45465</v>
      </c>
      <c r="L3125" s="1"/>
      <c r="Q3125" s="1" t="s">
        <v>4197</v>
      </c>
    </row>
    <row r="3126" spans="1:17" hidden="1" x14ac:dyDescent="0.25">
      <c r="A3126" s="1" t="s">
        <v>4199</v>
      </c>
      <c r="B3126" s="1" t="e">
        <f>VLOOKUP(A3126,'[1]Terminal Stock'!K$2:K$17247,1,FALSE)</f>
        <v>#N/A</v>
      </c>
      <c r="C3126" s="4" t="s">
        <v>4200</v>
      </c>
      <c r="D3126" s="1">
        <v>137427075</v>
      </c>
      <c r="E3126" s="3">
        <v>43349</v>
      </c>
      <c r="F3126" s="3">
        <v>43349</v>
      </c>
      <c r="G3126" s="1" t="s">
        <v>371</v>
      </c>
      <c r="H3126" s="1" t="s">
        <v>2360</v>
      </c>
      <c r="I3126" s="1" t="s">
        <v>4155</v>
      </c>
      <c r="J3126" s="1"/>
      <c r="K3126" s="3">
        <v>45465</v>
      </c>
      <c r="L3126" s="1"/>
      <c r="Q3126" s="1" t="s">
        <v>4199</v>
      </c>
    </row>
    <row r="3127" spans="1:17" hidden="1" x14ac:dyDescent="0.25">
      <c r="A3127" s="1" t="s">
        <v>4201</v>
      </c>
      <c r="B3127" s="1" t="e">
        <f>VLOOKUP(A3127,'[1]Terminal Stock'!K$2:K$17247,1,FALSE)</f>
        <v>#N/A</v>
      </c>
      <c r="C3127" s="4" t="s">
        <v>4202</v>
      </c>
      <c r="D3127" s="1">
        <v>137242875</v>
      </c>
      <c r="E3127" s="3">
        <v>43349</v>
      </c>
      <c r="F3127" s="3">
        <v>43349</v>
      </c>
      <c r="G3127" s="1" t="s">
        <v>371</v>
      </c>
      <c r="H3127" s="1" t="s">
        <v>2360</v>
      </c>
      <c r="I3127" s="1" t="s">
        <v>4155</v>
      </c>
      <c r="J3127" s="1"/>
      <c r="K3127" s="3">
        <v>45465</v>
      </c>
      <c r="L3127" s="1"/>
      <c r="Q3127" s="1" t="s">
        <v>4201</v>
      </c>
    </row>
    <row r="3128" spans="1:17" hidden="1" x14ac:dyDescent="0.25">
      <c r="A3128" s="1" t="s">
        <v>4203</v>
      </c>
      <c r="B3128" s="1" t="e">
        <f>VLOOKUP(A3128,'[1]Terminal Stock'!K$2:K$17247,1,FALSE)</f>
        <v>#N/A</v>
      </c>
      <c r="C3128" s="4" t="s">
        <v>4204</v>
      </c>
      <c r="D3128" s="1">
        <v>137377675</v>
      </c>
      <c r="E3128" s="3">
        <v>43349</v>
      </c>
      <c r="F3128" s="3">
        <v>43349</v>
      </c>
      <c r="G3128" s="1" t="s">
        <v>371</v>
      </c>
      <c r="H3128" s="1" t="s">
        <v>2360</v>
      </c>
      <c r="I3128" s="1" t="s">
        <v>4155</v>
      </c>
      <c r="J3128" s="1"/>
      <c r="K3128" s="3">
        <v>45465</v>
      </c>
      <c r="L3128" s="1"/>
      <c r="Q3128" s="1" t="s">
        <v>4203</v>
      </c>
    </row>
    <row r="3129" spans="1:17" hidden="1" x14ac:dyDescent="0.25">
      <c r="A3129" s="1" t="s">
        <v>4205</v>
      </c>
      <c r="B3129" s="1" t="e">
        <f>VLOOKUP(A3129,'[1]Terminal Stock'!K$2:K$17247,1,FALSE)</f>
        <v>#N/A</v>
      </c>
      <c r="C3129" s="4" t="s">
        <v>4206</v>
      </c>
      <c r="D3129" s="1">
        <v>137398275</v>
      </c>
      <c r="E3129" s="3">
        <v>43349</v>
      </c>
      <c r="F3129" s="3">
        <v>43349</v>
      </c>
      <c r="G3129" s="1" t="s">
        <v>371</v>
      </c>
      <c r="H3129" s="1" t="s">
        <v>2360</v>
      </c>
      <c r="I3129" s="1" t="s">
        <v>4155</v>
      </c>
      <c r="J3129" s="1"/>
      <c r="K3129" s="3">
        <v>45465</v>
      </c>
      <c r="L3129" s="1"/>
      <c r="Q3129" s="1" t="s">
        <v>4205</v>
      </c>
    </row>
    <row r="3130" spans="1:17" hidden="1" x14ac:dyDescent="0.25">
      <c r="A3130" s="1" t="s">
        <v>4207</v>
      </c>
      <c r="B3130" s="1" t="e">
        <f>VLOOKUP(A3130,'[1]Terminal Stock'!K$2:K$17247,1,FALSE)</f>
        <v>#N/A</v>
      </c>
      <c r="C3130" s="4" t="s">
        <v>4208</v>
      </c>
      <c r="D3130" s="1">
        <v>135974075</v>
      </c>
      <c r="E3130" s="3">
        <v>43349</v>
      </c>
      <c r="F3130" s="3">
        <v>43349</v>
      </c>
      <c r="G3130" s="1" t="s">
        <v>371</v>
      </c>
      <c r="H3130" s="1" t="s">
        <v>2360</v>
      </c>
      <c r="I3130" s="1" t="s">
        <v>4155</v>
      </c>
      <c r="J3130" s="1"/>
      <c r="K3130" s="3">
        <v>45465</v>
      </c>
      <c r="L3130" s="1"/>
      <c r="Q3130" s="1" t="s">
        <v>4207</v>
      </c>
    </row>
    <row r="3131" spans="1:17" hidden="1" x14ac:dyDescent="0.25">
      <c r="A3131" s="1" t="s">
        <v>4209</v>
      </c>
      <c r="B3131" s="1" t="e">
        <f>VLOOKUP(A3131,'[1]Terminal Stock'!K$2:K$17247,1,FALSE)</f>
        <v>#N/A</v>
      </c>
      <c r="C3131" s="4" t="s">
        <v>4210</v>
      </c>
      <c r="D3131" s="1">
        <v>135851275</v>
      </c>
      <c r="E3131" s="3">
        <v>43349</v>
      </c>
      <c r="F3131" s="3">
        <v>43349</v>
      </c>
      <c r="G3131" s="1" t="s">
        <v>371</v>
      </c>
      <c r="H3131" s="1" t="s">
        <v>2360</v>
      </c>
      <c r="I3131" s="1" t="s">
        <v>4155</v>
      </c>
      <c r="J3131" s="1"/>
      <c r="K3131" s="3">
        <v>45465</v>
      </c>
      <c r="L3131" s="1"/>
      <c r="Q3131" s="1" t="s">
        <v>4209</v>
      </c>
    </row>
    <row r="3132" spans="1:17" hidden="1" x14ac:dyDescent="0.25">
      <c r="A3132" s="1" t="s">
        <v>4211</v>
      </c>
      <c r="B3132" s="1" t="e">
        <f>VLOOKUP(A3132,'[1]Terminal Stock'!K$2:K$17247,1,FALSE)</f>
        <v>#N/A</v>
      </c>
      <c r="C3132" s="4" t="s">
        <v>4212</v>
      </c>
      <c r="D3132" s="1">
        <v>136754075</v>
      </c>
      <c r="E3132" s="3">
        <v>43349</v>
      </c>
      <c r="F3132" s="3">
        <v>43349</v>
      </c>
      <c r="G3132" s="1" t="s">
        <v>371</v>
      </c>
      <c r="H3132" s="1" t="s">
        <v>2360</v>
      </c>
      <c r="I3132" s="1" t="s">
        <v>4155</v>
      </c>
      <c r="J3132" s="1"/>
      <c r="K3132" s="3">
        <v>45465</v>
      </c>
      <c r="L3132" s="1"/>
      <c r="Q3132" s="1" t="s">
        <v>4211</v>
      </c>
    </row>
    <row r="3133" spans="1:17" hidden="1" x14ac:dyDescent="0.25">
      <c r="A3133" s="1" t="s">
        <v>4213</v>
      </c>
      <c r="B3133" s="1" t="e">
        <f>VLOOKUP(A3133,'[1]Terminal Stock'!K$2:K$17247,1,FALSE)</f>
        <v>#N/A</v>
      </c>
      <c r="C3133" s="1">
        <v>547338</v>
      </c>
      <c r="D3133" s="1">
        <v>136038075</v>
      </c>
      <c r="E3133" s="3">
        <v>43349</v>
      </c>
      <c r="F3133" s="3">
        <v>43349</v>
      </c>
      <c r="G3133" s="1" t="s">
        <v>371</v>
      </c>
      <c r="H3133" s="1" t="s">
        <v>2360</v>
      </c>
      <c r="I3133" s="1" t="s">
        <v>4155</v>
      </c>
      <c r="J3133" s="1"/>
      <c r="K3133" s="3">
        <v>45465</v>
      </c>
      <c r="L3133" s="1"/>
      <c r="Q3133" s="1" t="s">
        <v>4213</v>
      </c>
    </row>
    <row r="3134" spans="1:17" hidden="1" x14ac:dyDescent="0.25">
      <c r="A3134" s="1" t="s">
        <v>4214</v>
      </c>
      <c r="B3134" s="1" t="e">
        <f>VLOOKUP(A3134,'[1]Terminal Stock'!K$2:K$17247,1,FALSE)</f>
        <v>#N/A</v>
      </c>
      <c r="C3134" s="4" t="s">
        <v>4215</v>
      </c>
      <c r="D3134" s="1">
        <v>136819875</v>
      </c>
      <c r="E3134" s="3">
        <v>43355</v>
      </c>
      <c r="F3134" s="3">
        <v>43355</v>
      </c>
      <c r="G3134" s="1" t="s">
        <v>371</v>
      </c>
      <c r="H3134" s="1" t="s">
        <v>2360</v>
      </c>
      <c r="I3134" s="1" t="s">
        <v>4155</v>
      </c>
      <c r="J3134" s="1"/>
      <c r="K3134" s="3">
        <v>45465</v>
      </c>
      <c r="L3134" s="1"/>
      <c r="Q3134" s="1" t="s">
        <v>4214</v>
      </c>
    </row>
    <row r="3135" spans="1:17" hidden="1" x14ac:dyDescent="0.25">
      <c r="A3135" s="1" t="s">
        <v>4216</v>
      </c>
      <c r="B3135" s="1" t="e">
        <f>VLOOKUP(A3135,'[1]Terminal Stock'!K$2:K$17247,1,FALSE)</f>
        <v>#N/A</v>
      </c>
      <c r="C3135" s="1">
        <v>689728</v>
      </c>
      <c r="D3135" s="1">
        <v>259215475</v>
      </c>
      <c r="E3135" s="3">
        <v>44408</v>
      </c>
      <c r="F3135" s="1"/>
      <c r="G3135" s="1" t="s">
        <v>12</v>
      </c>
      <c r="H3135" s="1" t="s">
        <v>13</v>
      </c>
      <c r="I3135" s="1" t="s">
        <v>4217</v>
      </c>
      <c r="J3135" s="1"/>
      <c r="K3135" s="3">
        <v>45465</v>
      </c>
      <c r="L3135" s="1"/>
      <c r="Q3135" s="1" t="s">
        <v>4216</v>
      </c>
    </row>
    <row r="3136" spans="1:17" hidden="1" x14ac:dyDescent="0.25">
      <c r="A3136" s="1" t="s">
        <v>4218</v>
      </c>
      <c r="B3136" s="1" t="e">
        <f>VLOOKUP(A3136,'[1]Terminal Stock'!K$2:K$17247,1,FALSE)</f>
        <v>#N/A</v>
      </c>
      <c r="C3136" s="1" t="s">
        <v>4219</v>
      </c>
      <c r="D3136" s="1">
        <v>36990081</v>
      </c>
      <c r="E3136" s="3">
        <v>44013</v>
      </c>
      <c r="F3136" s="1"/>
      <c r="G3136" s="1" t="s">
        <v>187</v>
      </c>
      <c r="H3136" s="1" t="s">
        <v>188</v>
      </c>
      <c r="I3136" s="1" t="s">
        <v>4220</v>
      </c>
      <c r="J3136" s="1"/>
      <c r="K3136" s="3">
        <v>45465</v>
      </c>
      <c r="L3136" s="1"/>
      <c r="Q3136" s="1" t="s">
        <v>4218</v>
      </c>
    </row>
    <row r="3137" spans="1:17" hidden="1" x14ac:dyDescent="0.25">
      <c r="A3137" s="1" t="s">
        <v>4218</v>
      </c>
      <c r="B3137" s="1" t="e">
        <f>VLOOKUP(A3137,'[1]Terminal Stock'!K$2:K$17247,1,FALSE)</f>
        <v>#N/A</v>
      </c>
      <c r="C3137" s="1" t="s">
        <v>4221</v>
      </c>
      <c r="D3137" s="1">
        <v>36915081</v>
      </c>
      <c r="E3137" s="3">
        <v>44013</v>
      </c>
      <c r="F3137" s="1"/>
      <c r="G3137" s="1" t="s">
        <v>187</v>
      </c>
      <c r="H3137" s="1" t="s">
        <v>188</v>
      </c>
      <c r="I3137" s="1" t="s">
        <v>4220</v>
      </c>
      <c r="J3137" s="1"/>
      <c r="K3137" s="3">
        <v>45465</v>
      </c>
      <c r="L3137" s="1"/>
      <c r="Q3137" s="1" t="s">
        <v>4218</v>
      </c>
    </row>
    <row r="3138" spans="1:17" hidden="1" x14ac:dyDescent="0.25">
      <c r="A3138" s="1" t="s">
        <v>4222</v>
      </c>
      <c r="B3138" s="1" t="e">
        <f>VLOOKUP(A3138,'[1]Terminal Stock'!K$2:K$17247,1,FALSE)</f>
        <v>#N/A</v>
      </c>
      <c r="C3138" s="1" t="s">
        <v>4223</v>
      </c>
      <c r="D3138" s="1">
        <v>36917281</v>
      </c>
      <c r="E3138" s="3">
        <v>44013</v>
      </c>
      <c r="F3138" s="1"/>
      <c r="G3138" s="1" t="s">
        <v>187</v>
      </c>
      <c r="H3138" s="1" t="s">
        <v>188</v>
      </c>
      <c r="I3138" s="1" t="s">
        <v>4220</v>
      </c>
      <c r="J3138" s="1"/>
      <c r="K3138" s="3">
        <v>45465</v>
      </c>
      <c r="L3138" s="1"/>
      <c r="Q3138" s="1" t="s">
        <v>4222</v>
      </c>
    </row>
    <row r="3139" spans="1:17" hidden="1" x14ac:dyDescent="0.25">
      <c r="A3139" s="1" t="s">
        <v>4224</v>
      </c>
      <c r="B3139" s="1" t="e">
        <f>VLOOKUP(A3139,'[1]Terminal Stock'!K$2:K$17247,1,FALSE)</f>
        <v>#N/A</v>
      </c>
      <c r="C3139" s="1" t="s">
        <v>4225</v>
      </c>
      <c r="D3139" s="1">
        <v>36919081</v>
      </c>
      <c r="E3139" s="3">
        <v>44013</v>
      </c>
      <c r="F3139" s="1"/>
      <c r="G3139" s="1" t="s">
        <v>187</v>
      </c>
      <c r="H3139" s="1" t="s">
        <v>188</v>
      </c>
      <c r="I3139" s="1" t="s">
        <v>4220</v>
      </c>
      <c r="J3139" s="1"/>
      <c r="K3139" s="3">
        <v>45465</v>
      </c>
      <c r="L3139" s="1"/>
      <c r="Q3139" s="1" t="s">
        <v>4224</v>
      </c>
    </row>
    <row r="3140" spans="1:17" hidden="1" x14ac:dyDescent="0.25">
      <c r="A3140" s="1" t="s">
        <v>4226</v>
      </c>
      <c r="B3140" s="1" t="e">
        <f>VLOOKUP(A3140,'[1]Terminal Stock'!K$2:K$17247,1,FALSE)</f>
        <v>#N/A</v>
      </c>
      <c r="C3140" s="1" t="s">
        <v>4227</v>
      </c>
      <c r="D3140" s="1">
        <v>36936281</v>
      </c>
      <c r="E3140" s="3">
        <v>44013</v>
      </c>
      <c r="F3140" s="1"/>
      <c r="G3140" s="1" t="s">
        <v>187</v>
      </c>
      <c r="H3140" s="1" t="s">
        <v>188</v>
      </c>
      <c r="I3140" s="1" t="s">
        <v>4220</v>
      </c>
      <c r="J3140" s="1"/>
      <c r="K3140" s="3">
        <v>45465</v>
      </c>
      <c r="L3140" s="1"/>
      <c r="Q3140" s="1" t="s">
        <v>4226</v>
      </c>
    </row>
    <row r="3141" spans="1:17" hidden="1" x14ac:dyDescent="0.25">
      <c r="A3141" s="1" t="s">
        <v>4228</v>
      </c>
      <c r="B3141" s="1" t="e">
        <f>VLOOKUP(A3141,'[1]Terminal Stock'!K$2:K$17247,1,FALSE)</f>
        <v>#N/A</v>
      </c>
      <c r="C3141" s="1" t="s">
        <v>4229</v>
      </c>
      <c r="D3141" s="1">
        <v>36425875</v>
      </c>
      <c r="E3141" s="3">
        <v>44016</v>
      </c>
      <c r="F3141" s="1"/>
      <c r="G3141" s="1" t="s">
        <v>187</v>
      </c>
      <c r="H3141" s="1" t="s">
        <v>188</v>
      </c>
      <c r="I3141" s="1" t="s">
        <v>4220</v>
      </c>
      <c r="J3141" s="1"/>
      <c r="K3141" s="3">
        <v>45465</v>
      </c>
      <c r="L3141" s="1"/>
      <c r="Q3141" s="1" t="s">
        <v>4228</v>
      </c>
    </row>
    <row r="3142" spans="1:17" hidden="1" x14ac:dyDescent="0.25">
      <c r="A3142" s="1" t="s">
        <v>4230</v>
      </c>
      <c r="B3142" s="1" t="e">
        <f>VLOOKUP(A3142,'[1]Terminal Stock'!K$2:K$17247,1,FALSE)</f>
        <v>#N/A</v>
      </c>
      <c r="C3142" s="1" t="s">
        <v>4231</v>
      </c>
      <c r="D3142" s="1">
        <v>36921275</v>
      </c>
      <c r="E3142" s="3">
        <v>44016</v>
      </c>
      <c r="F3142" s="1"/>
      <c r="G3142" s="1" t="s">
        <v>187</v>
      </c>
      <c r="H3142" s="1" t="s">
        <v>188</v>
      </c>
      <c r="I3142" s="1" t="s">
        <v>4220</v>
      </c>
      <c r="J3142" s="1"/>
      <c r="K3142" s="3">
        <v>45465</v>
      </c>
      <c r="L3142" s="1"/>
      <c r="Q3142" s="1" t="s">
        <v>4230</v>
      </c>
    </row>
    <row r="3143" spans="1:17" hidden="1" x14ac:dyDescent="0.25">
      <c r="A3143" s="1" t="s">
        <v>4232</v>
      </c>
      <c r="B3143" s="1" t="e">
        <f>VLOOKUP(A3143,'[1]Terminal Stock'!K$2:K$17247,1,FALSE)</f>
        <v>#N/A</v>
      </c>
      <c r="C3143" s="1" t="s">
        <v>4233</v>
      </c>
      <c r="D3143" s="1">
        <v>36921475</v>
      </c>
      <c r="E3143" s="3">
        <v>44016</v>
      </c>
      <c r="F3143" s="1"/>
      <c r="G3143" s="1" t="s">
        <v>187</v>
      </c>
      <c r="H3143" s="1" t="s">
        <v>188</v>
      </c>
      <c r="I3143" s="1" t="s">
        <v>4220</v>
      </c>
      <c r="J3143" s="1"/>
      <c r="K3143" s="3">
        <v>45465</v>
      </c>
      <c r="L3143" s="1"/>
      <c r="Q3143" s="1" t="s">
        <v>4232</v>
      </c>
    </row>
    <row r="3144" spans="1:17" hidden="1" x14ac:dyDescent="0.25">
      <c r="A3144" s="1" t="s">
        <v>4234</v>
      </c>
      <c r="B3144" s="1" t="e">
        <f>VLOOKUP(A3144,'[1]Terminal Stock'!K$2:K$17247,1,FALSE)</f>
        <v>#N/A</v>
      </c>
      <c r="C3144" s="1" t="s">
        <v>4235</v>
      </c>
      <c r="D3144" s="1">
        <v>36680675</v>
      </c>
      <c r="E3144" s="1" t="s">
        <v>4236</v>
      </c>
      <c r="F3144" s="1" t="s">
        <v>4236</v>
      </c>
      <c r="G3144" s="1" t="s">
        <v>187</v>
      </c>
      <c r="H3144" s="1" t="s">
        <v>221</v>
      </c>
      <c r="I3144" s="1" t="s">
        <v>4237</v>
      </c>
      <c r="J3144" s="1"/>
      <c r="K3144" s="3">
        <v>45465</v>
      </c>
      <c r="L3144" s="1"/>
      <c r="Q3144" s="1" t="s">
        <v>4234</v>
      </c>
    </row>
    <row r="3145" spans="1:17" hidden="1" x14ac:dyDescent="0.25">
      <c r="A3145" s="1" t="s">
        <v>4234</v>
      </c>
      <c r="B3145" s="1" t="e">
        <f>VLOOKUP(A3145,'[1]Terminal Stock'!K$2:K$17247,1,FALSE)</f>
        <v>#N/A</v>
      </c>
      <c r="C3145" s="1" t="s">
        <v>4238</v>
      </c>
      <c r="D3145" s="1">
        <v>36679875</v>
      </c>
      <c r="E3145" s="1" t="s">
        <v>4236</v>
      </c>
      <c r="F3145" s="1" t="s">
        <v>4236</v>
      </c>
      <c r="G3145" s="1" t="s">
        <v>187</v>
      </c>
      <c r="H3145" s="1" t="s">
        <v>221</v>
      </c>
      <c r="I3145" s="1" t="s">
        <v>4237</v>
      </c>
      <c r="J3145" s="1"/>
      <c r="K3145" s="3">
        <v>45465</v>
      </c>
      <c r="L3145" s="1"/>
      <c r="Q3145" s="1" t="s">
        <v>4234</v>
      </c>
    </row>
    <row r="3146" spans="1:17" hidden="1" x14ac:dyDescent="0.25">
      <c r="A3146" s="1" t="s">
        <v>4234</v>
      </c>
      <c r="B3146" s="1" t="e">
        <f>VLOOKUP(A3146,'[1]Terminal Stock'!K$2:K$17247,1,FALSE)</f>
        <v>#N/A</v>
      </c>
      <c r="C3146" s="1" t="s">
        <v>4239</v>
      </c>
      <c r="D3146" s="1">
        <v>36680275</v>
      </c>
      <c r="E3146" s="1" t="s">
        <v>4236</v>
      </c>
      <c r="F3146" s="1" t="s">
        <v>4236</v>
      </c>
      <c r="G3146" s="1" t="s">
        <v>187</v>
      </c>
      <c r="H3146" s="1" t="s">
        <v>221</v>
      </c>
      <c r="I3146" s="1" t="s">
        <v>4237</v>
      </c>
      <c r="J3146" s="1"/>
      <c r="K3146" s="3">
        <v>45465</v>
      </c>
      <c r="L3146" s="1"/>
      <c r="Q3146" s="1" t="s">
        <v>4234</v>
      </c>
    </row>
    <row r="3147" spans="1:17" hidden="1" x14ac:dyDescent="0.25">
      <c r="A3147" s="1" t="s">
        <v>4234</v>
      </c>
      <c r="B3147" s="1" t="e">
        <f>VLOOKUP(A3147,'[1]Terminal Stock'!K$2:K$17247,1,FALSE)</f>
        <v>#N/A</v>
      </c>
      <c r="C3147" s="1" t="s">
        <v>4240</v>
      </c>
      <c r="D3147" s="1">
        <v>36680875</v>
      </c>
      <c r="E3147" s="1" t="s">
        <v>4236</v>
      </c>
      <c r="F3147" s="1" t="s">
        <v>4236</v>
      </c>
      <c r="G3147" s="1" t="s">
        <v>187</v>
      </c>
      <c r="H3147" s="1" t="s">
        <v>221</v>
      </c>
      <c r="I3147" s="1" t="s">
        <v>4237</v>
      </c>
      <c r="J3147" s="1"/>
      <c r="K3147" s="3">
        <v>45465</v>
      </c>
      <c r="L3147" s="1"/>
      <c r="Q3147" s="1" t="s">
        <v>4234</v>
      </c>
    </row>
    <row r="3148" spans="1:17" hidden="1" x14ac:dyDescent="0.25">
      <c r="A3148" s="1" t="s">
        <v>4241</v>
      </c>
      <c r="B3148" s="1" t="e">
        <f>VLOOKUP(A3148,'[1]Terminal Stock'!K$2:K$17247,1,FALSE)</f>
        <v>#N/A</v>
      </c>
      <c r="C3148" s="1">
        <v>729877</v>
      </c>
      <c r="D3148" s="1">
        <v>220619075</v>
      </c>
      <c r="E3148" s="3">
        <v>44025</v>
      </c>
      <c r="F3148" s="1">
        <v>44025</v>
      </c>
      <c r="G3148" s="1" t="s">
        <v>141</v>
      </c>
      <c r="H3148" s="1" t="s">
        <v>142</v>
      </c>
      <c r="I3148" s="1" t="s">
        <v>4237</v>
      </c>
      <c r="J3148" s="1"/>
      <c r="K3148" s="3">
        <v>45465</v>
      </c>
      <c r="L3148" s="1"/>
      <c r="Q3148" s="1" t="s">
        <v>4241</v>
      </c>
    </row>
    <row r="3149" spans="1:17" hidden="1" x14ac:dyDescent="0.25">
      <c r="A3149" s="1" t="s">
        <v>4242</v>
      </c>
      <c r="B3149" s="1" t="e">
        <f>VLOOKUP(A3149,'[1]Terminal Stock'!K$2:K$17247,1,FALSE)</f>
        <v>#N/A</v>
      </c>
      <c r="C3149" s="1" t="s">
        <v>4243</v>
      </c>
      <c r="D3149" s="1">
        <v>35784475</v>
      </c>
      <c r="E3149" s="1" t="s">
        <v>4244</v>
      </c>
      <c r="F3149" s="1" t="s">
        <v>4244</v>
      </c>
      <c r="G3149" s="1" t="s">
        <v>42</v>
      </c>
      <c r="H3149" s="1" t="s">
        <v>43</v>
      </c>
      <c r="I3149" s="1" t="s">
        <v>4245</v>
      </c>
      <c r="J3149" s="1"/>
      <c r="K3149" s="3">
        <v>45465</v>
      </c>
      <c r="L3149" s="1"/>
      <c r="Q3149" s="1" t="s">
        <v>4242</v>
      </c>
    </row>
    <row r="3150" spans="1:17" hidden="1" x14ac:dyDescent="0.25">
      <c r="A3150" s="1" t="s">
        <v>4246</v>
      </c>
      <c r="B3150" s="1" t="e">
        <f>VLOOKUP(A3150,'[1]Terminal Stock'!K$2:K$17247,1,FALSE)</f>
        <v>#N/A</v>
      </c>
      <c r="C3150" s="1">
        <v>910189</v>
      </c>
      <c r="D3150" s="1">
        <v>133550675</v>
      </c>
      <c r="E3150" s="3">
        <v>44004</v>
      </c>
      <c r="F3150" s="1"/>
      <c r="G3150" s="1" t="s">
        <v>12</v>
      </c>
      <c r="H3150" s="1" t="s">
        <v>13</v>
      </c>
      <c r="I3150" s="1" t="s">
        <v>4247</v>
      </c>
      <c r="J3150" s="1"/>
      <c r="K3150" s="3">
        <v>45465</v>
      </c>
      <c r="L3150" s="1"/>
      <c r="Q3150" s="1" t="s">
        <v>4246</v>
      </c>
    </row>
    <row r="3151" spans="1:17" hidden="1" x14ac:dyDescent="0.25">
      <c r="A3151" s="1" t="s">
        <v>4248</v>
      </c>
      <c r="B3151" s="1" t="e">
        <f>VLOOKUP(A3151,'[1]Terminal Stock'!K$2:K$17247,1,FALSE)</f>
        <v>#N/A</v>
      </c>
      <c r="C3151" s="1">
        <v>21773</v>
      </c>
      <c r="D3151" s="1">
        <v>207900675</v>
      </c>
      <c r="E3151" s="3">
        <v>43915</v>
      </c>
      <c r="F3151" s="1"/>
      <c r="G3151" s="1" t="s">
        <v>12</v>
      </c>
      <c r="H3151" s="1" t="s">
        <v>13</v>
      </c>
      <c r="I3151" s="1" t="s">
        <v>4249</v>
      </c>
      <c r="J3151" s="1"/>
      <c r="K3151" s="3">
        <v>45465</v>
      </c>
      <c r="L3151" s="1"/>
      <c r="Q3151" s="1" t="s">
        <v>4248</v>
      </c>
    </row>
    <row r="3152" spans="1:17" hidden="1" x14ac:dyDescent="0.25">
      <c r="A3152" s="1" t="s">
        <v>4250</v>
      </c>
      <c r="B3152" s="1" t="e">
        <f>VLOOKUP(A3152,'[1]Terminal Stock'!K$2:K$17247,1,FALSE)</f>
        <v>#N/A</v>
      </c>
      <c r="C3152" s="1">
        <v>47484</v>
      </c>
      <c r="D3152" s="1">
        <v>208711075</v>
      </c>
      <c r="E3152" s="3">
        <v>43917</v>
      </c>
      <c r="F3152" s="1"/>
      <c r="G3152" s="1" t="s">
        <v>12</v>
      </c>
      <c r="H3152" s="1" t="s">
        <v>13</v>
      </c>
      <c r="I3152" s="1" t="s">
        <v>4249</v>
      </c>
      <c r="J3152" s="1"/>
      <c r="K3152" s="3">
        <v>45465</v>
      </c>
      <c r="L3152" s="1"/>
      <c r="Q3152" s="1" t="s">
        <v>4250</v>
      </c>
    </row>
    <row r="3153" spans="1:17" hidden="1" x14ac:dyDescent="0.25">
      <c r="A3153" s="1" t="s">
        <v>4246</v>
      </c>
      <c r="B3153" s="1" t="e">
        <f>VLOOKUP(A3153,'[1]Terminal Stock'!K$2:K$17247,1,FALSE)</f>
        <v>#N/A</v>
      </c>
      <c r="C3153" s="1">
        <v>910210</v>
      </c>
      <c r="D3153" s="1">
        <v>133550875</v>
      </c>
      <c r="E3153" s="3">
        <v>44004</v>
      </c>
      <c r="F3153" s="1"/>
      <c r="G3153" s="1" t="s">
        <v>12</v>
      </c>
      <c r="H3153" s="1" t="s">
        <v>13</v>
      </c>
      <c r="I3153" s="1" t="s">
        <v>4249</v>
      </c>
      <c r="J3153" s="1"/>
      <c r="K3153" s="3">
        <v>45465</v>
      </c>
      <c r="L3153" s="1"/>
      <c r="Q3153" s="1" t="s">
        <v>4246</v>
      </c>
    </row>
    <row r="3154" spans="1:17" hidden="1" x14ac:dyDescent="0.25">
      <c r="A3154" s="1" t="s">
        <v>4246</v>
      </c>
      <c r="B3154" s="1" t="e">
        <f>VLOOKUP(A3154,'[1]Terminal Stock'!K$2:K$17247,1,FALSE)</f>
        <v>#N/A</v>
      </c>
      <c r="C3154" s="1">
        <v>910235</v>
      </c>
      <c r="D3154" s="1">
        <v>133551275</v>
      </c>
      <c r="E3154" s="3">
        <v>44004</v>
      </c>
      <c r="F3154" s="1"/>
      <c r="G3154" s="1" t="s">
        <v>12</v>
      </c>
      <c r="H3154" s="1" t="s">
        <v>13</v>
      </c>
      <c r="I3154" s="1" t="s">
        <v>4249</v>
      </c>
      <c r="J3154" s="1"/>
      <c r="K3154" s="3">
        <v>45465</v>
      </c>
      <c r="L3154" s="1"/>
      <c r="Q3154" s="1" t="s">
        <v>4246</v>
      </c>
    </row>
    <row r="3155" spans="1:17" hidden="1" x14ac:dyDescent="0.25">
      <c r="A3155" s="1" t="s">
        <v>4251</v>
      </c>
      <c r="B3155" s="1" t="e">
        <f>VLOOKUP(A3155,'[1]Terminal Stock'!K$2:K$17247,1,FALSE)</f>
        <v>#N/A</v>
      </c>
      <c r="C3155" s="1">
        <v>900827</v>
      </c>
      <c r="D3155" s="1">
        <v>136654475</v>
      </c>
      <c r="E3155" s="3">
        <v>44004</v>
      </c>
      <c r="F3155" s="1"/>
      <c r="G3155" s="1" t="s">
        <v>12</v>
      </c>
      <c r="H3155" s="1" t="s">
        <v>13</v>
      </c>
      <c r="I3155" s="1" t="s">
        <v>4249</v>
      </c>
      <c r="J3155" s="1"/>
      <c r="K3155" s="3">
        <v>45465</v>
      </c>
      <c r="L3155" s="1"/>
      <c r="Q3155" s="1" t="s">
        <v>4251</v>
      </c>
    </row>
    <row r="3156" spans="1:17" hidden="1" x14ac:dyDescent="0.25">
      <c r="A3156" s="1" t="s">
        <v>4252</v>
      </c>
      <c r="B3156" s="1" t="e">
        <f>VLOOKUP(A3156,'[1]Terminal Stock'!K$2:K$17247,1,FALSE)</f>
        <v>#N/A</v>
      </c>
      <c r="C3156" s="1">
        <v>117003</v>
      </c>
      <c r="D3156" s="1">
        <v>218981275</v>
      </c>
      <c r="E3156" s="3">
        <v>44006</v>
      </c>
      <c r="F3156" s="1"/>
      <c r="G3156" s="1" t="s">
        <v>12</v>
      </c>
      <c r="H3156" s="1" t="s">
        <v>13</v>
      </c>
      <c r="I3156" s="1" t="s">
        <v>4249</v>
      </c>
      <c r="J3156" s="1"/>
      <c r="K3156" s="3">
        <v>45465</v>
      </c>
      <c r="L3156" s="1"/>
      <c r="Q3156" s="1" t="s">
        <v>4252</v>
      </c>
    </row>
    <row r="3157" spans="1:17" hidden="1" x14ac:dyDescent="0.25">
      <c r="A3157" s="1" t="s">
        <v>4253</v>
      </c>
      <c r="B3157" s="1" t="e">
        <f>VLOOKUP(A3157,'[1]Terminal Stock'!K$2:K$17247,1,FALSE)</f>
        <v>#N/A</v>
      </c>
      <c r="C3157" s="1">
        <v>2165942</v>
      </c>
      <c r="D3157" s="1">
        <v>218897875</v>
      </c>
      <c r="E3157" s="3">
        <v>44006</v>
      </c>
      <c r="F3157" s="1"/>
      <c r="G3157" s="1" t="s">
        <v>12</v>
      </c>
      <c r="H3157" s="1" t="s">
        <v>13</v>
      </c>
      <c r="I3157" s="1" t="s">
        <v>4249</v>
      </c>
      <c r="J3157" s="1"/>
      <c r="K3157" s="3">
        <v>45465</v>
      </c>
      <c r="L3157" s="1"/>
      <c r="Q3157" s="1" t="s">
        <v>4253</v>
      </c>
    </row>
    <row r="3158" spans="1:17" hidden="1" x14ac:dyDescent="0.25">
      <c r="A3158" s="1" t="s">
        <v>4254</v>
      </c>
      <c r="B3158" s="1" t="e">
        <f>VLOOKUP(A3158,'[1]Terminal Stock'!K$2:K$17247,1,FALSE)</f>
        <v>#N/A</v>
      </c>
      <c r="C3158" s="1">
        <v>8669</v>
      </c>
      <c r="D3158" s="1">
        <v>218160475</v>
      </c>
      <c r="E3158" s="3">
        <v>44006</v>
      </c>
      <c r="F3158" s="1"/>
      <c r="G3158" s="1" t="s">
        <v>12</v>
      </c>
      <c r="H3158" s="1" t="s">
        <v>13</v>
      </c>
      <c r="I3158" s="1" t="s">
        <v>4249</v>
      </c>
      <c r="J3158" s="1"/>
      <c r="K3158" s="3">
        <v>45465</v>
      </c>
      <c r="L3158" s="1"/>
      <c r="Q3158" s="1" t="s">
        <v>4254</v>
      </c>
    </row>
    <row r="3159" spans="1:17" hidden="1" x14ac:dyDescent="0.25">
      <c r="A3159" s="1" t="s">
        <v>4255</v>
      </c>
      <c r="B3159" s="1" t="e">
        <f>VLOOKUP(A3159,'[1]Terminal Stock'!K$2:K$17247,1,FALSE)</f>
        <v>#N/A</v>
      </c>
      <c r="C3159" s="1" t="s">
        <v>4256</v>
      </c>
      <c r="D3159" s="1">
        <v>19620875</v>
      </c>
      <c r="E3159" s="3">
        <v>43031</v>
      </c>
      <c r="F3159" s="3">
        <v>43028</v>
      </c>
      <c r="G3159" s="1" t="s">
        <v>659</v>
      </c>
      <c r="H3159" s="1" t="s">
        <v>75</v>
      </c>
      <c r="I3159" s="1" t="s">
        <v>4257</v>
      </c>
      <c r="J3159" s="1"/>
      <c r="K3159" s="3">
        <v>45465</v>
      </c>
      <c r="L3159" s="1"/>
      <c r="Q3159" s="1" t="s">
        <v>4255</v>
      </c>
    </row>
    <row r="3160" spans="1:17" hidden="1" x14ac:dyDescent="0.25">
      <c r="A3160" s="1" t="s">
        <v>4258</v>
      </c>
      <c r="B3160" s="1" t="e">
        <f>VLOOKUP(A3160,'[1]Terminal Stock'!K$2:K$17247,1,FALSE)</f>
        <v>#N/A</v>
      </c>
      <c r="C3160" s="1" t="s">
        <v>4259</v>
      </c>
      <c r="D3160" s="1">
        <v>19709275</v>
      </c>
      <c r="E3160" s="3">
        <v>43033</v>
      </c>
      <c r="F3160" s="3">
        <v>43032</v>
      </c>
      <c r="G3160" s="1" t="s">
        <v>659</v>
      </c>
      <c r="H3160" s="1" t="s">
        <v>75</v>
      </c>
      <c r="I3160" s="1" t="s">
        <v>4257</v>
      </c>
      <c r="J3160" s="1"/>
      <c r="K3160" s="3">
        <v>45465</v>
      </c>
      <c r="L3160" s="1"/>
      <c r="Q3160" s="1" t="s">
        <v>4258</v>
      </c>
    </row>
    <row r="3161" spans="1:17" hidden="1" x14ac:dyDescent="0.25">
      <c r="A3161" s="1" t="s">
        <v>4258</v>
      </c>
      <c r="B3161" s="1" t="e">
        <f>VLOOKUP(A3161,'[1]Terminal Stock'!K$2:K$17247,1,FALSE)</f>
        <v>#N/A</v>
      </c>
      <c r="C3161" s="1" t="s">
        <v>4260</v>
      </c>
      <c r="D3161" s="1">
        <v>19709675</v>
      </c>
      <c r="E3161" s="3">
        <v>43033</v>
      </c>
      <c r="F3161" s="3">
        <v>43032</v>
      </c>
      <c r="G3161" s="1" t="s">
        <v>659</v>
      </c>
      <c r="H3161" s="1" t="s">
        <v>75</v>
      </c>
      <c r="I3161" s="1" t="s">
        <v>4257</v>
      </c>
      <c r="J3161" s="1"/>
      <c r="K3161" s="3">
        <v>45465</v>
      </c>
      <c r="L3161" s="1"/>
      <c r="Q3161" s="1" t="s">
        <v>4258</v>
      </c>
    </row>
    <row r="3162" spans="1:17" hidden="1" x14ac:dyDescent="0.25">
      <c r="A3162" s="1" t="s">
        <v>4261</v>
      </c>
      <c r="B3162" s="1" t="e">
        <f>VLOOKUP(A3162,'[1]Terminal Stock'!K$2:K$17247,1,FALSE)</f>
        <v>#N/A</v>
      </c>
      <c r="C3162" s="1" t="s">
        <v>4262</v>
      </c>
      <c r="D3162" s="1">
        <v>19650075</v>
      </c>
      <c r="E3162" s="3">
        <v>43045</v>
      </c>
      <c r="F3162" s="1"/>
      <c r="G3162" s="1" t="s">
        <v>360</v>
      </c>
      <c r="H3162" s="1" t="s">
        <v>75</v>
      </c>
      <c r="I3162" s="1" t="s">
        <v>4257</v>
      </c>
      <c r="J3162" s="1"/>
      <c r="K3162" s="3">
        <v>45465</v>
      </c>
      <c r="L3162" s="1"/>
      <c r="Q3162" s="1" t="s">
        <v>4261</v>
      </c>
    </row>
    <row r="3163" spans="1:17" hidden="1" x14ac:dyDescent="0.25">
      <c r="A3163" s="1" t="s">
        <v>4263</v>
      </c>
      <c r="B3163" s="1" t="e">
        <f>VLOOKUP(A3163,'[1]Terminal Stock'!K$2:K$17247,1,FALSE)</f>
        <v>#N/A</v>
      </c>
      <c r="C3163" s="1" t="s">
        <v>4264</v>
      </c>
      <c r="D3163" s="1">
        <v>196479475</v>
      </c>
      <c r="E3163" s="3">
        <v>43619</v>
      </c>
      <c r="F3163" s="1"/>
      <c r="G3163" s="1" t="s">
        <v>269</v>
      </c>
      <c r="H3163" s="1" t="s">
        <v>75</v>
      </c>
      <c r="I3163" s="1" t="s">
        <v>4257</v>
      </c>
      <c r="J3163" s="1"/>
      <c r="K3163" s="3">
        <v>45465</v>
      </c>
      <c r="L3163" s="1"/>
      <c r="Q3163" s="1" t="s">
        <v>4263</v>
      </c>
    </row>
    <row r="3164" spans="1:17" hidden="1" x14ac:dyDescent="0.25">
      <c r="A3164" s="1" t="s">
        <v>4265</v>
      </c>
      <c r="B3164" s="1" t="e">
        <f>VLOOKUP(A3164,'[1]Terminal Stock'!K$2:K$17247,1,FALSE)</f>
        <v>#N/A</v>
      </c>
      <c r="C3164" s="1" t="s">
        <v>4264</v>
      </c>
      <c r="D3164" s="1">
        <v>190484675</v>
      </c>
      <c r="E3164" s="3">
        <v>43624</v>
      </c>
      <c r="F3164" s="1"/>
      <c r="G3164" s="1" t="s">
        <v>269</v>
      </c>
      <c r="H3164" s="1" t="s">
        <v>75</v>
      </c>
      <c r="I3164" s="1" t="s">
        <v>4257</v>
      </c>
      <c r="J3164" s="1"/>
      <c r="K3164" s="3">
        <v>45465</v>
      </c>
      <c r="L3164" s="1"/>
      <c r="Q3164" s="1" t="s">
        <v>4265</v>
      </c>
    </row>
    <row r="3165" spans="1:17" hidden="1" x14ac:dyDescent="0.25">
      <c r="A3165" s="1" t="s">
        <v>4266</v>
      </c>
      <c r="B3165" s="1" t="e">
        <f>VLOOKUP(A3165,'[1]Terminal Stock'!K$2:K$17247,1,FALSE)</f>
        <v>#N/A</v>
      </c>
      <c r="C3165" s="1" t="s">
        <v>4267</v>
      </c>
      <c r="D3165" s="1">
        <v>190807675</v>
      </c>
      <c r="E3165" s="3">
        <v>43624</v>
      </c>
      <c r="F3165" s="1"/>
      <c r="G3165" s="1" t="s">
        <v>269</v>
      </c>
      <c r="H3165" s="1" t="s">
        <v>75</v>
      </c>
      <c r="I3165" s="1" t="s">
        <v>4257</v>
      </c>
      <c r="J3165" s="1"/>
      <c r="K3165" s="3">
        <v>45465</v>
      </c>
      <c r="L3165" s="1"/>
      <c r="Q3165" s="1" t="s">
        <v>4266</v>
      </c>
    </row>
    <row r="3166" spans="1:17" hidden="1" x14ac:dyDescent="0.25">
      <c r="A3166" s="1" t="s">
        <v>4268</v>
      </c>
      <c r="B3166" s="1" t="e">
        <f>VLOOKUP(A3166,'[1]Terminal Stock'!K$2:K$17247,1,FALSE)</f>
        <v>#N/A</v>
      </c>
      <c r="C3166" s="1">
        <v>99710</v>
      </c>
      <c r="D3166" s="1">
        <v>114368675</v>
      </c>
      <c r="E3166" s="3">
        <v>43092</v>
      </c>
      <c r="F3166" s="1"/>
      <c r="G3166" s="1" t="s">
        <v>42</v>
      </c>
      <c r="H3166" s="1" t="s">
        <v>486</v>
      </c>
      <c r="I3166" s="1" t="s">
        <v>4257</v>
      </c>
      <c r="J3166" s="1"/>
      <c r="K3166" s="3">
        <v>45465</v>
      </c>
      <c r="L3166" s="1"/>
      <c r="Q3166" s="1" t="s">
        <v>4268</v>
      </c>
    </row>
    <row r="3167" spans="1:17" hidden="1" x14ac:dyDescent="0.25">
      <c r="A3167" s="1" t="s">
        <v>4269</v>
      </c>
      <c r="B3167" s="1" t="e">
        <f>VLOOKUP(A3167,'[1]Terminal Stock'!K$2:K$17247,1,FALSE)</f>
        <v>#N/A</v>
      </c>
      <c r="C3167" s="1">
        <v>433676</v>
      </c>
      <c r="D3167" s="1">
        <v>115915275</v>
      </c>
      <c r="E3167" s="3">
        <v>43098</v>
      </c>
      <c r="F3167" s="1"/>
      <c r="G3167" s="1" t="s">
        <v>42</v>
      </c>
      <c r="H3167" s="1" t="s">
        <v>486</v>
      </c>
      <c r="I3167" s="1" t="s">
        <v>4257</v>
      </c>
      <c r="J3167" s="1"/>
      <c r="K3167" s="3">
        <v>45465</v>
      </c>
      <c r="L3167" s="1"/>
      <c r="Q3167" s="1" t="s">
        <v>4269</v>
      </c>
    </row>
    <row r="3168" spans="1:17" hidden="1" x14ac:dyDescent="0.25">
      <c r="A3168" s="1" t="s">
        <v>4270</v>
      </c>
      <c r="B3168" s="1" t="e">
        <f>VLOOKUP(A3168,'[1]Terminal Stock'!K$2:K$17247,1,FALSE)</f>
        <v>#N/A</v>
      </c>
      <c r="C3168" s="1">
        <v>44456</v>
      </c>
      <c r="D3168" s="1">
        <v>115743675</v>
      </c>
      <c r="E3168" s="3">
        <v>43098</v>
      </c>
      <c r="F3168" s="1"/>
      <c r="G3168" s="1" t="s">
        <v>42</v>
      </c>
      <c r="H3168" s="1" t="s">
        <v>486</v>
      </c>
      <c r="I3168" s="1" t="s">
        <v>4257</v>
      </c>
      <c r="J3168" s="1"/>
      <c r="K3168" s="3">
        <v>45465</v>
      </c>
      <c r="L3168" s="1"/>
      <c r="Q3168" s="1" t="s">
        <v>4270</v>
      </c>
    </row>
    <row r="3169" spans="1:17" hidden="1" x14ac:dyDescent="0.25">
      <c r="A3169" s="1" t="s">
        <v>4271</v>
      </c>
      <c r="B3169" s="1" t="e">
        <f>VLOOKUP(A3169,'[1]Terminal Stock'!K$2:K$17247,1,FALSE)</f>
        <v>#N/A</v>
      </c>
      <c r="C3169" s="1" t="s">
        <v>4272</v>
      </c>
      <c r="D3169" s="1">
        <v>131971675</v>
      </c>
      <c r="E3169" s="3">
        <v>43308</v>
      </c>
      <c r="F3169" s="1"/>
      <c r="G3169" s="1" t="s">
        <v>12</v>
      </c>
      <c r="H3169" s="1" t="s">
        <v>13</v>
      </c>
      <c r="I3169" s="1" t="s">
        <v>4273</v>
      </c>
      <c r="J3169" s="1"/>
      <c r="K3169" s="3">
        <v>45465</v>
      </c>
      <c r="L3169" s="1"/>
      <c r="Q3169" s="1" t="s">
        <v>4271</v>
      </c>
    </row>
    <row r="3170" spans="1:17" hidden="1" x14ac:dyDescent="0.25">
      <c r="A3170" s="1" t="s">
        <v>4274</v>
      </c>
      <c r="B3170" s="1" t="e">
        <f>VLOOKUP(A3170,'[1]Terminal Stock'!K$2:K$17247,1,FALSE)</f>
        <v>#N/A</v>
      </c>
      <c r="C3170" s="1">
        <v>387830</v>
      </c>
      <c r="D3170" s="1" t="s">
        <v>4275</v>
      </c>
      <c r="E3170" s="3">
        <v>43312</v>
      </c>
      <c r="F3170" s="1"/>
      <c r="G3170" s="1" t="s">
        <v>12</v>
      </c>
      <c r="H3170" s="1" t="s">
        <v>13</v>
      </c>
      <c r="I3170" s="1" t="s">
        <v>4273</v>
      </c>
      <c r="J3170" s="1"/>
      <c r="K3170" s="3">
        <v>45465</v>
      </c>
      <c r="L3170" s="1"/>
      <c r="Q3170" s="1" t="s">
        <v>4274</v>
      </c>
    </row>
    <row r="3171" spans="1:17" hidden="1" x14ac:dyDescent="0.25">
      <c r="A3171" s="1" t="s">
        <v>4276</v>
      </c>
      <c r="B3171" s="1" t="e">
        <f>VLOOKUP(A3171,'[1]Terminal Stock'!K$2:K$17247,1,FALSE)</f>
        <v>#N/A</v>
      </c>
      <c r="C3171" s="1">
        <v>3153767</v>
      </c>
      <c r="D3171" s="1">
        <v>132514475</v>
      </c>
      <c r="E3171" s="3">
        <v>43283</v>
      </c>
      <c r="F3171" s="1"/>
      <c r="G3171" s="1" t="s">
        <v>12</v>
      </c>
      <c r="H3171" s="1" t="s">
        <v>13</v>
      </c>
      <c r="I3171" s="1" t="s">
        <v>4273</v>
      </c>
      <c r="J3171" s="1"/>
      <c r="K3171" s="3">
        <v>45465</v>
      </c>
      <c r="L3171" s="1"/>
      <c r="Q3171" s="1" t="s">
        <v>4276</v>
      </c>
    </row>
    <row r="3172" spans="1:17" hidden="1" x14ac:dyDescent="0.25">
      <c r="A3172" s="1" t="s">
        <v>4277</v>
      </c>
      <c r="B3172" s="1" t="e">
        <f>VLOOKUP(A3172,'[1]Terminal Stock'!K$2:K$17247,1,FALSE)</f>
        <v>#N/A</v>
      </c>
      <c r="C3172" s="1">
        <v>474283</v>
      </c>
      <c r="D3172" s="1">
        <v>132514675</v>
      </c>
      <c r="E3172" s="3">
        <v>43283</v>
      </c>
      <c r="F3172" s="1"/>
      <c r="G3172" s="1" t="s">
        <v>12</v>
      </c>
      <c r="H3172" s="1" t="s">
        <v>13</v>
      </c>
      <c r="I3172" s="1" t="s">
        <v>4273</v>
      </c>
      <c r="J3172" s="1"/>
      <c r="K3172" s="3">
        <v>45465</v>
      </c>
      <c r="L3172" s="1"/>
      <c r="Q3172" s="1" t="s">
        <v>4277</v>
      </c>
    </row>
    <row r="3173" spans="1:17" hidden="1" x14ac:dyDescent="0.25">
      <c r="A3173" s="1" t="s">
        <v>4278</v>
      </c>
      <c r="B3173" s="1" t="e">
        <f>VLOOKUP(A3173,'[1]Terminal Stock'!K$2:K$17247,1,FALSE)</f>
        <v>#N/A</v>
      </c>
      <c r="C3173" s="1">
        <v>362530</v>
      </c>
      <c r="D3173" s="1">
        <v>132914875</v>
      </c>
      <c r="E3173" s="3">
        <v>43284</v>
      </c>
      <c r="F3173" s="1"/>
      <c r="G3173" s="1" t="s">
        <v>12</v>
      </c>
      <c r="H3173" s="1" t="s">
        <v>13</v>
      </c>
      <c r="I3173" s="1" t="s">
        <v>4273</v>
      </c>
      <c r="J3173" s="1"/>
      <c r="K3173" s="3">
        <v>45465</v>
      </c>
      <c r="L3173" s="1"/>
      <c r="Q3173" s="1" t="s">
        <v>4278</v>
      </c>
    </row>
    <row r="3174" spans="1:17" hidden="1" x14ac:dyDescent="0.25">
      <c r="A3174" s="1" t="s">
        <v>4279</v>
      </c>
      <c r="B3174" s="1" t="e">
        <f>VLOOKUP(A3174,'[1]Terminal Stock'!K$2:K$17247,1,FALSE)</f>
        <v>#N/A</v>
      </c>
      <c r="C3174" s="1">
        <v>109404</v>
      </c>
      <c r="D3174" s="1">
        <v>116789475</v>
      </c>
      <c r="E3174" s="3">
        <v>43137</v>
      </c>
      <c r="F3174" s="1"/>
      <c r="G3174" s="1" t="s">
        <v>12</v>
      </c>
      <c r="H3174" s="1" t="s">
        <v>13</v>
      </c>
      <c r="I3174" s="1" t="s">
        <v>4280</v>
      </c>
      <c r="J3174" s="1"/>
      <c r="K3174" s="3">
        <v>45465</v>
      </c>
      <c r="L3174" s="1"/>
      <c r="Q3174" s="1" t="s">
        <v>4279</v>
      </c>
    </row>
    <row r="3175" spans="1:17" hidden="1" x14ac:dyDescent="0.25">
      <c r="A3175" s="1" t="s">
        <v>4281</v>
      </c>
      <c r="B3175" s="1" t="e">
        <f>VLOOKUP(A3175,'[1]Terminal Stock'!K$2:K$17247,1,FALSE)</f>
        <v>#N/A</v>
      </c>
      <c r="C3175" s="1">
        <v>538829</v>
      </c>
      <c r="D3175" s="1">
        <v>118809275</v>
      </c>
      <c r="E3175" s="3">
        <v>43145</v>
      </c>
      <c r="F3175" s="1"/>
      <c r="G3175" s="1" t="s">
        <v>12</v>
      </c>
      <c r="H3175" s="1" t="s">
        <v>13</v>
      </c>
      <c r="I3175" s="1" t="s">
        <v>4280</v>
      </c>
      <c r="J3175" s="1"/>
      <c r="K3175" s="3">
        <v>45465</v>
      </c>
      <c r="L3175" s="1"/>
      <c r="Q3175" s="1" t="s">
        <v>4281</v>
      </c>
    </row>
    <row r="3176" spans="1:17" hidden="1" x14ac:dyDescent="0.25">
      <c r="A3176" s="1" t="s">
        <v>4282</v>
      </c>
      <c r="B3176" s="1" t="e">
        <f>VLOOKUP(A3176,'[1]Terminal Stock'!K$2:K$17247,1,FALSE)</f>
        <v>#N/A</v>
      </c>
      <c r="C3176" s="1">
        <v>585638</v>
      </c>
      <c r="D3176" s="1">
        <v>118864475</v>
      </c>
      <c r="E3176" s="3">
        <v>43145</v>
      </c>
      <c r="F3176" s="1"/>
      <c r="G3176" s="1" t="s">
        <v>12</v>
      </c>
      <c r="H3176" s="1" t="s">
        <v>13</v>
      </c>
      <c r="I3176" s="1" t="s">
        <v>4280</v>
      </c>
      <c r="J3176" s="1"/>
      <c r="K3176" s="3">
        <v>45465</v>
      </c>
      <c r="L3176" s="1"/>
      <c r="Q3176" s="1" t="s">
        <v>4282</v>
      </c>
    </row>
    <row r="3177" spans="1:17" hidden="1" x14ac:dyDescent="0.25">
      <c r="A3177" s="1" t="s">
        <v>4283</v>
      </c>
      <c r="B3177" s="1" t="e">
        <f>VLOOKUP(A3177,'[1]Terminal Stock'!K$2:K$17247,1,FALSE)</f>
        <v>#N/A</v>
      </c>
      <c r="C3177" s="1">
        <v>2023246</v>
      </c>
      <c r="D3177" s="1">
        <v>119019275</v>
      </c>
      <c r="E3177" s="3">
        <v>43145</v>
      </c>
      <c r="F3177" s="1"/>
      <c r="G3177" s="1" t="s">
        <v>12</v>
      </c>
      <c r="H3177" s="1" t="s">
        <v>13</v>
      </c>
      <c r="I3177" s="1" t="s">
        <v>4280</v>
      </c>
      <c r="J3177" s="1"/>
      <c r="K3177" s="3">
        <v>45465</v>
      </c>
      <c r="L3177" s="1"/>
      <c r="Q3177" s="1" t="s">
        <v>4283</v>
      </c>
    </row>
    <row r="3178" spans="1:17" hidden="1" x14ac:dyDescent="0.25">
      <c r="A3178" s="1" t="s">
        <v>4284</v>
      </c>
      <c r="B3178" s="1" t="e">
        <f>VLOOKUP(A3178,'[1]Terminal Stock'!K$2:K$17247,1,FALSE)</f>
        <v>#N/A</v>
      </c>
      <c r="C3178" s="1">
        <v>604750</v>
      </c>
      <c r="D3178" s="1">
        <v>141792275</v>
      </c>
      <c r="E3178" s="3">
        <v>43398</v>
      </c>
      <c r="F3178" s="1"/>
      <c r="G3178" s="1" t="s">
        <v>2393</v>
      </c>
      <c r="H3178" s="1" t="s">
        <v>486</v>
      </c>
      <c r="I3178" s="1" t="s">
        <v>4285</v>
      </c>
      <c r="J3178" s="1"/>
      <c r="K3178" s="3">
        <v>45465</v>
      </c>
      <c r="L3178" s="1"/>
      <c r="Q3178" s="1" t="s">
        <v>4284</v>
      </c>
    </row>
    <row r="3179" spans="1:17" hidden="1" x14ac:dyDescent="0.25">
      <c r="A3179" s="1" t="s">
        <v>4286</v>
      </c>
      <c r="B3179" s="1" t="e">
        <f>VLOOKUP(A3179,'[1]Terminal Stock'!K$2:K$17247,1,FALSE)</f>
        <v>#N/A</v>
      </c>
      <c r="C3179" s="1">
        <v>571876</v>
      </c>
      <c r="D3179" s="1">
        <v>140785675</v>
      </c>
      <c r="E3179" s="3">
        <v>43399</v>
      </c>
      <c r="F3179" s="1"/>
      <c r="G3179" s="1" t="s">
        <v>42</v>
      </c>
      <c r="H3179" s="1" t="s">
        <v>486</v>
      </c>
      <c r="I3179" s="1" t="s">
        <v>4285</v>
      </c>
      <c r="J3179" s="1"/>
      <c r="K3179" s="3">
        <v>45465</v>
      </c>
      <c r="L3179" s="1"/>
      <c r="Q3179" s="1" t="s">
        <v>4286</v>
      </c>
    </row>
    <row r="3180" spans="1:17" hidden="1" x14ac:dyDescent="0.25">
      <c r="A3180" s="1" t="s">
        <v>4287</v>
      </c>
      <c r="B3180" s="1" t="e">
        <f>VLOOKUP(A3180,'[1]Terminal Stock'!K$2:K$17247,1,FALSE)</f>
        <v>#N/A</v>
      </c>
      <c r="C3180" s="1">
        <v>405318</v>
      </c>
      <c r="D3180" s="1">
        <v>140872675</v>
      </c>
      <c r="E3180" s="3">
        <v>43399</v>
      </c>
      <c r="F3180" s="1"/>
      <c r="G3180" s="1" t="s">
        <v>42</v>
      </c>
      <c r="H3180" s="1" t="s">
        <v>486</v>
      </c>
      <c r="I3180" s="1" t="s">
        <v>4285</v>
      </c>
      <c r="J3180" s="1"/>
      <c r="K3180" s="3">
        <v>45465</v>
      </c>
      <c r="L3180" s="1"/>
      <c r="Q3180" s="1" t="s">
        <v>4287</v>
      </c>
    </row>
    <row r="3181" spans="1:17" hidden="1" x14ac:dyDescent="0.25">
      <c r="A3181" s="1" t="s">
        <v>4288</v>
      </c>
      <c r="B3181" s="1" t="e">
        <f>VLOOKUP(A3181,'[1]Terminal Stock'!K$2:K$17247,1,FALSE)</f>
        <v>#N/A</v>
      </c>
      <c r="C3181" s="1">
        <v>5903</v>
      </c>
      <c r="D3181" s="1">
        <v>141643475</v>
      </c>
      <c r="E3181" s="3">
        <v>43400</v>
      </c>
      <c r="F3181" s="1"/>
      <c r="G3181" s="1" t="s">
        <v>42</v>
      </c>
      <c r="H3181" s="1" t="s">
        <v>486</v>
      </c>
      <c r="I3181" s="1" t="s">
        <v>4285</v>
      </c>
      <c r="J3181" s="1"/>
      <c r="K3181" s="3">
        <v>45465</v>
      </c>
      <c r="L3181" s="1"/>
      <c r="Q3181" s="1" t="s">
        <v>4288</v>
      </c>
    </row>
    <row r="3182" spans="1:17" hidden="1" x14ac:dyDescent="0.25">
      <c r="A3182" s="1" t="s">
        <v>4289</v>
      </c>
      <c r="B3182" s="1" t="e">
        <f>VLOOKUP(A3182,'[1]Terminal Stock'!K$2:K$17247,1,FALSE)</f>
        <v>#N/A</v>
      </c>
      <c r="C3182" s="1" t="s">
        <v>4290</v>
      </c>
      <c r="D3182" s="1">
        <v>142247275</v>
      </c>
      <c r="E3182" s="3">
        <v>43400</v>
      </c>
      <c r="F3182" s="1"/>
      <c r="G3182" s="1" t="s">
        <v>42</v>
      </c>
      <c r="H3182" s="1" t="s">
        <v>486</v>
      </c>
      <c r="I3182" s="1" t="s">
        <v>4285</v>
      </c>
      <c r="J3182" s="1"/>
      <c r="K3182" s="3">
        <v>45465</v>
      </c>
      <c r="L3182" s="1"/>
      <c r="Q3182" s="1" t="s">
        <v>4289</v>
      </c>
    </row>
    <row r="3183" spans="1:17" hidden="1" x14ac:dyDescent="0.25">
      <c r="A3183" s="1" t="s">
        <v>4291</v>
      </c>
      <c r="B3183" s="1" t="e">
        <f>VLOOKUP(A3183,'[1]Terminal Stock'!K$2:K$17247,1,FALSE)</f>
        <v>#N/A</v>
      </c>
      <c r="C3183" s="1">
        <v>36299</v>
      </c>
      <c r="D3183" s="1">
        <v>134406475</v>
      </c>
      <c r="E3183" s="3">
        <v>43322</v>
      </c>
      <c r="F3183" s="1"/>
      <c r="G3183" s="1" t="s">
        <v>12</v>
      </c>
      <c r="H3183" s="1" t="s">
        <v>13</v>
      </c>
      <c r="I3183" s="1" t="s">
        <v>4292</v>
      </c>
      <c r="J3183" s="1"/>
      <c r="K3183" s="3">
        <v>45465</v>
      </c>
      <c r="L3183" s="1"/>
      <c r="Q3183" s="1" t="s">
        <v>4291</v>
      </c>
    </row>
    <row r="3184" spans="1:17" hidden="1" x14ac:dyDescent="0.25">
      <c r="A3184" s="1" t="s">
        <v>4293</v>
      </c>
      <c r="B3184" s="1" t="e">
        <f>VLOOKUP(A3184,'[1]Terminal Stock'!K$2:K$17247,1,FALSE)</f>
        <v>#N/A</v>
      </c>
      <c r="C3184" s="1">
        <v>572641</v>
      </c>
      <c r="D3184" s="1">
        <v>134433675</v>
      </c>
      <c r="E3184" s="3">
        <v>43322</v>
      </c>
      <c r="F3184" s="1"/>
      <c r="G3184" s="1" t="s">
        <v>12</v>
      </c>
      <c r="H3184" s="1" t="s">
        <v>13</v>
      </c>
      <c r="I3184" s="1" t="s">
        <v>4292</v>
      </c>
      <c r="J3184" s="1"/>
      <c r="K3184" s="3">
        <v>45465</v>
      </c>
      <c r="L3184" s="1"/>
      <c r="Q3184" s="1" t="s">
        <v>4293</v>
      </c>
    </row>
    <row r="3185" spans="1:17" hidden="1" x14ac:dyDescent="0.25">
      <c r="A3185" s="1" t="s">
        <v>4294</v>
      </c>
      <c r="B3185" s="1" t="e">
        <f>VLOOKUP(A3185,'[1]Terminal Stock'!K$2:K$17247,1,FALSE)</f>
        <v>#N/A</v>
      </c>
      <c r="C3185" s="1">
        <v>471543</v>
      </c>
      <c r="D3185" s="1">
        <v>134727275</v>
      </c>
      <c r="E3185" s="3">
        <v>43322</v>
      </c>
      <c r="F3185" s="1"/>
      <c r="G3185" s="1" t="s">
        <v>12</v>
      </c>
      <c r="H3185" s="1" t="s">
        <v>13</v>
      </c>
      <c r="I3185" s="1" t="s">
        <v>4292</v>
      </c>
      <c r="J3185" s="1"/>
      <c r="K3185" s="3">
        <v>45465</v>
      </c>
      <c r="L3185" s="1"/>
      <c r="Q3185" s="1" t="s">
        <v>4294</v>
      </c>
    </row>
    <row r="3186" spans="1:17" hidden="1" x14ac:dyDescent="0.25">
      <c r="A3186" s="1" t="s">
        <v>4295</v>
      </c>
      <c r="B3186" s="1" t="e">
        <f>VLOOKUP(A3186,'[1]Terminal Stock'!K$2:K$17247,1,FALSE)</f>
        <v>#N/A</v>
      </c>
      <c r="C3186" s="1">
        <v>166123</v>
      </c>
      <c r="D3186" s="1">
        <v>134925675</v>
      </c>
      <c r="E3186" s="3">
        <v>43322</v>
      </c>
      <c r="F3186" s="1"/>
      <c r="G3186" s="1" t="s">
        <v>12</v>
      </c>
      <c r="H3186" s="1" t="s">
        <v>13</v>
      </c>
      <c r="I3186" s="1" t="s">
        <v>4292</v>
      </c>
      <c r="J3186" s="1"/>
      <c r="K3186" s="3">
        <v>45465</v>
      </c>
      <c r="L3186" s="1"/>
      <c r="Q3186" s="1" t="s">
        <v>4295</v>
      </c>
    </row>
    <row r="3187" spans="1:17" hidden="1" x14ac:dyDescent="0.25">
      <c r="A3187" s="1" t="s">
        <v>4296</v>
      </c>
      <c r="B3187" s="1" t="e">
        <f>VLOOKUP(A3187,'[1]Terminal Stock'!K$2:K$17247,1,FALSE)</f>
        <v>#N/A</v>
      </c>
      <c r="C3187" s="1">
        <v>93147</v>
      </c>
      <c r="D3187" s="1">
        <v>134911675</v>
      </c>
      <c r="E3187" s="3">
        <v>43322</v>
      </c>
      <c r="F3187" s="1"/>
      <c r="G3187" s="1" t="s">
        <v>12</v>
      </c>
      <c r="H3187" s="1" t="s">
        <v>13</v>
      </c>
      <c r="I3187" s="1" t="s">
        <v>4292</v>
      </c>
      <c r="J3187" s="1"/>
      <c r="K3187" s="3">
        <v>45465</v>
      </c>
      <c r="L3187" s="1"/>
      <c r="Q3187" s="1" t="s">
        <v>4296</v>
      </c>
    </row>
    <row r="3188" spans="1:17" hidden="1" x14ac:dyDescent="0.25">
      <c r="A3188" s="1" t="s">
        <v>4297</v>
      </c>
      <c r="B3188" s="1" t="e">
        <f>VLOOKUP(A3188,'[1]Terminal Stock'!K$2:K$17247,1,FALSE)</f>
        <v>#N/A</v>
      </c>
      <c r="C3188" s="1">
        <v>27743</v>
      </c>
      <c r="D3188" s="1">
        <v>134723075</v>
      </c>
      <c r="E3188" s="3">
        <v>43328</v>
      </c>
      <c r="F3188" s="1"/>
      <c r="G3188" s="1" t="s">
        <v>12</v>
      </c>
      <c r="H3188" s="1" t="s">
        <v>13</v>
      </c>
      <c r="I3188" s="1" t="s">
        <v>4292</v>
      </c>
      <c r="J3188" s="1"/>
      <c r="K3188" s="3">
        <v>45465</v>
      </c>
      <c r="L3188" s="1"/>
      <c r="Q3188" s="1" t="s">
        <v>4297</v>
      </c>
    </row>
    <row r="3189" spans="1:17" hidden="1" x14ac:dyDescent="0.25">
      <c r="A3189" s="1" t="s">
        <v>4298</v>
      </c>
      <c r="B3189" s="1" t="e">
        <f>VLOOKUP(A3189,'[1]Terminal Stock'!K$2:K$17247,1,FALSE)</f>
        <v>#N/A</v>
      </c>
      <c r="C3189" s="1">
        <v>42114</v>
      </c>
      <c r="D3189" s="1">
        <v>135092475</v>
      </c>
      <c r="E3189" s="3">
        <v>43328</v>
      </c>
      <c r="F3189" s="1"/>
      <c r="G3189" s="1" t="s">
        <v>12</v>
      </c>
      <c r="H3189" s="1" t="s">
        <v>13</v>
      </c>
      <c r="I3189" s="1" t="s">
        <v>4292</v>
      </c>
      <c r="J3189" s="1"/>
      <c r="K3189" s="3">
        <v>45465</v>
      </c>
      <c r="L3189" s="1"/>
      <c r="Q3189" s="1" t="s">
        <v>4298</v>
      </c>
    </row>
    <row r="3190" spans="1:17" hidden="1" x14ac:dyDescent="0.25">
      <c r="A3190" s="1" t="s">
        <v>4299</v>
      </c>
      <c r="B3190" s="1" t="e">
        <f>VLOOKUP(A3190,'[1]Terminal Stock'!K$2:K$17247,1,FALSE)</f>
        <v>#N/A</v>
      </c>
      <c r="C3190" s="1">
        <v>106308</v>
      </c>
      <c r="D3190" s="1">
        <v>132341075</v>
      </c>
      <c r="E3190" s="3">
        <v>43328</v>
      </c>
      <c r="F3190" s="1"/>
      <c r="G3190" s="1" t="s">
        <v>12</v>
      </c>
      <c r="H3190" s="1" t="s">
        <v>13</v>
      </c>
      <c r="I3190" s="1" t="s">
        <v>4292</v>
      </c>
      <c r="J3190" s="1"/>
      <c r="K3190" s="3">
        <v>45465</v>
      </c>
      <c r="L3190" s="1"/>
      <c r="Q3190" s="1" t="s">
        <v>4299</v>
      </c>
    </row>
    <row r="3191" spans="1:17" hidden="1" x14ac:dyDescent="0.25">
      <c r="A3191" s="1" t="s">
        <v>4300</v>
      </c>
      <c r="B3191" s="1" t="e">
        <f>VLOOKUP(A3191,'[1]Terminal Stock'!K$2:K$17247,1,FALSE)</f>
        <v>#N/A</v>
      </c>
      <c r="C3191" s="1">
        <v>2051391</v>
      </c>
      <c r="D3191" s="1">
        <v>135095675</v>
      </c>
      <c r="E3191" s="3">
        <v>43328</v>
      </c>
      <c r="F3191" s="1"/>
      <c r="G3191" s="1" t="s">
        <v>12</v>
      </c>
      <c r="H3191" s="1" t="s">
        <v>13</v>
      </c>
      <c r="I3191" s="1" t="s">
        <v>4292</v>
      </c>
      <c r="J3191" s="1"/>
      <c r="K3191" s="3">
        <v>45465</v>
      </c>
      <c r="L3191" s="1"/>
      <c r="Q3191" s="1" t="s">
        <v>4300</v>
      </c>
    </row>
    <row r="3192" spans="1:17" hidden="1" x14ac:dyDescent="0.25">
      <c r="A3192" s="1" t="s">
        <v>4301</v>
      </c>
      <c r="B3192" s="1" t="e">
        <f>VLOOKUP(A3192,'[1]Terminal Stock'!K$2:K$17247,1,FALSE)</f>
        <v>#N/A</v>
      </c>
      <c r="C3192" s="1">
        <v>29350</v>
      </c>
      <c r="D3192" s="1">
        <v>133229075</v>
      </c>
      <c r="E3192" s="1" t="s">
        <v>4302</v>
      </c>
      <c r="F3192" s="1"/>
      <c r="G3192" s="1" t="s">
        <v>12</v>
      </c>
      <c r="H3192" s="1" t="s">
        <v>13</v>
      </c>
      <c r="I3192" s="1" t="s">
        <v>4292</v>
      </c>
      <c r="J3192" s="1"/>
      <c r="K3192" s="3">
        <v>45465</v>
      </c>
      <c r="L3192" s="1"/>
      <c r="Q3192" s="1" t="s">
        <v>4301</v>
      </c>
    </row>
    <row r="3193" spans="1:17" hidden="1" x14ac:dyDescent="0.25">
      <c r="A3193" s="1" t="s">
        <v>4303</v>
      </c>
      <c r="B3193" s="1" t="e">
        <f>VLOOKUP(A3193,'[1]Terminal Stock'!K$2:K$17247,1,FALSE)</f>
        <v>#N/A</v>
      </c>
      <c r="C3193" s="1">
        <v>125656</v>
      </c>
      <c r="D3193" s="1">
        <v>133453875</v>
      </c>
      <c r="E3193" s="1" t="s">
        <v>4302</v>
      </c>
      <c r="F3193" s="1"/>
      <c r="G3193" s="1" t="s">
        <v>12</v>
      </c>
      <c r="H3193" s="1" t="s">
        <v>13</v>
      </c>
      <c r="I3193" s="1" t="s">
        <v>4292</v>
      </c>
      <c r="J3193" s="1"/>
      <c r="K3193" s="3">
        <v>45465</v>
      </c>
      <c r="L3193" s="1"/>
      <c r="Q3193" s="1" t="s">
        <v>4303</v>
      </c>
    </row>
    <row r="3194" spans="1:17" hidden="1" x14ac:dyDescent="0.25">
      <c r="A3194" s="1" t="s">
        <v>4304</v>
      </c>
      <c r="B3194" s="1" t="e">
        <f>VLOOKUP(A3194,'[1]Terminal Stock'!K$2:K$17247,1,FALSE)</f>
        <v>#N/A</v>
      </c>
      <c r="C3194" s="1">
        <v>173503</v>
      </c>
      <c r="D3194" s="1">
        <v>132872675</v>
      </c>
      <c r="E3194" s="1" t="s">
        <v>4302</v>
      </c>
      <c r="F3194" s="1"/>
      <c r="G3194" s="1" t="s">
        <v>12</v>
      </c>
      <c r="H3194" s="1" t="s">
        <v>13</v>
      </c>
      <c r="I3194" s="1" t="s">
        <v>4292</v>
      </c>
      <c r="J3194" s="1"/>
      <c r="K3194" s="3">
        <v>45465</v>
      </c>
      <c r="L3194" s="1"/>
      <c r="Q3194" s="1" t="s">
        <v>4304</v>
      </c>
    </row>
    <row r="3195" spans="1:17" hidden="1" x14ac:dyDescent="0.25">
      <c r="A3195" s="1" t="s">
        <v>4305</v>
      </c>
      <c r="B3195" s="1" t="e">
        <f>VLOOKUP(A3195,'[1]Terminal Stock'!K$2:K$17247,1,FALSE)</f>
        <v>#N/A</v>
      </c>
      <c r="C3195" s="1">
        <v>261301</v>
      </c>
      <c r="D3195" s="1">
        <v>134539075</v>
      </c>
      <c r="E3195" s="1" t="s">
        <v>4302</v>
      </c>
      <c r="F3195" s="1"/>
      <c r="G3195" s="1" t="s">
        <v>12</v>
      </c>
      <c r="H3195" s="1" t="s">
        <v>13</v>
      </c>
      <c r="I3195" s="1" t="s">
        <v>4292</v>
      </c>
      <c r="J3195" s="1"/>
      <c r="K3195" s="3">
        <v>45465</v>
      </c>
      <c r="L3195" s="1"/>
      <c r="Q3195" s="1" t="s">
        <v>4305</v>
      </c>
    </row>
    <row r="3196" spans="1:17" hidden="1" x14ac:dyDescent="0.25">
      <c r="A3196" s="1" t="s">
        <v>4306</v>
      </c>
      <c r="B3196" s="1" t="e">
        <f>VLOOKUP(A3196,'[1]Terminal Stock'!K$2:K$17247,1,FALSE)</f>
        <v>#N/A</v>
      </c>
      <c r="C3196" s="1">
        <v>231212</v>
      </c>
      <c r="D3196" s="1">
        <v>135027275</v>
      </c>
      <c r="E3196" s="1" t="s">
        <v>4302</v>
      </c>
      <c r="F3196" s="1"/>
      <c r="G3196" s="1" t="s">
        <v>12</v>
      </c>
      <c r="H3196" s="1" t="s">
        <v>13</v>
      </c>
      <c r="I3196" s="1" t="s">
        <v>4292</v>
      </c>
      <c r="J3196" s="1"/>
      <c r="K3196" s="3">
        <v>45465</v>
      </c>
      <c r="L3196" s="1"/>
      <c r="Q3196" s="1" t="s">
        <v>4306</v>
      </c>
    </row>
    <row r="3197" spans="1:17" hidden="1" x14ac:dyDescent="0.25">
      <c r="A3197" s="1" t="s">
        <v>4307</v>
      </c>
      <c r="B3197" s="1" t="e">
        <f>VLOOKUP(A3197,'[1]Terminal Stock'!K$2:K$17247,1,FALSE)</f>
        <v>#N/A</v>
      </c>
      <c r="C3197" s="1">
        <v>655874</v>
      </c>
      <c r="D3197" s="1">
        <v>134587875</v>
      </c>
      <c r="E3197" s="1" t="s">
        <v>4302</v>
      </c>
      <c r="F3197" s="1"/>
      <c r="G3197" s="1" t="s">
        <v>12</v>
      </c>
      <c r="H3197" s="1" t="s">
        <v>13</v>
      </c>
      <c r="I3197" s="1" t="s">
        <v>4292</v>
      </c>
      <c r="J3197" s="1"/>
      <c r="K3197" s="3">
        <v>45465</v>
      </c>
      <c r="L3197" s="1"/>
      <c r="Q3197" s="1" t="s">
        <v>4307</v>
      </c>
    </row>
    <row r="3198" spans="1:17" hidden="1" x14ac:dyDescent="0.25">
      <c r="A3198" s="1" t="s">
        <v>4308</v>
      </c>
      <c r="B3198" s="1" t="e">
        <f>VLOOKUP(A3198,'[1]Terminal Stock'!K$2:K$17247,1,FALSE)</f>
        <v>#N/A</v>
      </c>
      <c r="C3198" s="1">
        <v>353432</v>
      </c>
      <c r="D3198" s="1">
        <v>134719675</v>
      </c>
      <c r="E3198" s="1" t="s">
        <v>4302</v>
      </c>
      <c r="F3198" s="1"/>
      <c r="G3198" s="1" t="s">
        <v>12</v>
      </c>
      <c r="H3198" s="1" t="s">
        <v>13</v>
      </c>
      <c r="I3198" s="1" t="s">
        <v>4292</v>
      </c>
      <c r="J3198" s="1"/>
      <c r="K3198" s="3">
        <v>45465</v>
      </c>
      <c r="L3198" s="1"/>
      <c r="Q3198" s="1" t="s">
        <v>4308</v>
      </c>
    </row>
    <row r="3199" spans="1:17" hidden="1" x14ac:dyDescent="0.25">
      <c r="A3199" s="1" t="s">
        <v>4309</v>
      </c>
      <c r="B3199" s="1" t="e">
        <f>VLOOKUP(A3199,'[1]Terminal Stock'!K$2:K$17247,1,FALSE)</f>
        <v>#N/A</v>
      </c>
      <c r="C3199" s="1">
        <v>467498</v>
      </c>
      <c r="D3199" s="1">
        <v>132336476</v>
      </c>
      <c r="E3199" s="1" t="s">
        <v>4302</v>
      </c>
      <c r="F3199" s="1"/>
      <c r="G3199" s="1" t="s">
        <v>12</v>
      </c>
      <c r="H3199" s="1" t="s">
        <v>13</v>
      </c>
      <c r="I3199" s="1" t="s">
        <v>4292</v>
      </c>
      <c r="J3199" s="1"/>
      <c r="K3199" s="3">
        <v>45465</v>
      </c>
      <c r="L3199" s="1"/>
      <c r="Q3199" s="1" t="s">
        <v>4309</v>
      </c>
    </row>
    <row r="3200" spans="1:17" hidden="1" x14ac:dyDescent="0.25">
      <c r="A3200" s="1" t="s">
        <v>4310</v>
      </c>
      <c r="B3200" s="1" t="e">
        <f>VLOOKUP(A3200,'[1]Terminal Stock'!K$2:K$17247,1,FALSE)</f>
        <v>#N/A</v>
      </c>
      <c r="C3200" s="1">
        <v>36097984</v>
      </c>
      <c r="D3200" s="1">
        <v>134422875</v>
      </c>
      <c r="E3200" s="1" t="s">
        <v>4302</v>
      </c>
      <c r="F3200" s="1"/>
      <c r="G3200" s="1" t="s">
        <v>12</v>
      </c>
      <c r="H3200" s="1" t="s">
        <v>13</v>
      </c>
      <c r="I3200" s="1" t="s">
        <v>4292</v>
      </c>
      <c r="J3200" s="1"/>
      <c r="K3200" s="3">
        <v>45465</v>
      </c>
      <c r="L3200" s="1"/>
      <c r="Q3200" s="1" t="s">
        <v>4310</v>
      </c>
    </row>
    <row r="3201" spans="1:17" hidden="1" x14ac:dyDescent="0.25">
      <c r="A3201" s="1" t="s">
        <v>4311</v>
      </c>
      <c r="B3201" s="1" t="e">
        <f>VLOOKUP(A3201,'[1]Terminal Stock'!K$2:K$17247,1,FALSE)</f>
        <v>#N/A</v>
      </c>
      <c r="C3201" s="1">
        <v>462448</v>
      </c>
      <c r="D3201" s="1">
        <v>135260675</v>
      </c>
      <c r="E3201" s="3">
        <v>43335</v>
      </c>
      <c r="F3201" s="1"/>
      <c r="G3201" s="1" t="s">
        <v>12</v>
      </c>
      <c r="H3201" s="1" t="s">
        <v>13</v>
      </c>
      <c r="I3201" s="1" t="s">
        <v>4292</v>
      </c>
      <c r="J3201" s="1"/>
      <c r="K3201" s="3">
        <v>45465</v>
      </c>
      <c r="L3201" s="1"/>
      <c r="Q3201" s="1" t="s">
        <v>4311</v>
      </c>
    </row>
    <row r="3202" spans="1:17" hidden="1" x14ac:dyDescent="0.25">
      <c r="A3202" s="1" t="s">
        <v>4312</v>
      </c>
      <c r="B3202" s="1" t="e">
        <f>VLOOKUP(A3202,'[1]Terminal Stock'!K$2:K$17247,1,FALSE)</f>
        <v>#N/A</v>
      </c>
      <c r="C3202" s="1">
        <v>369835</v>
      </c>
      <c r="D3202" s="1">
        <v>135275275</v>
      </c>
      <c r="E3202" s="3">
        <v>43335</v>
      </c>
      <c r="F3202" s="1"/>
      <c r="G3202" s="1" t="s">
        <v>12</v>
      </c>
      <c r="H3202" s="1" t="s">
        <v>13</v>
      </c>
      <c r="I3202" s="1" t="s">
        <v>4292</v>
      </c>
      <c r="J3202" s="1"/>
      <c r="K3202" s="3">
        <v>45465</v>
      </c>
      <c r="L3202" s="1"/>
      <c r="Q3202" s="1" t="s">
        <v>4312</v>
      </c>
    </row>
    <row r="3203" spans="1:17" hidden="1" x14ac:dyDescent="0.25">
      <c r="A3203" s="1" t="s">
        <v>4313</v>
      </c>
      <c r="B3203" s="1" t="e">
        <f>VLOOKUP(A3203,'[1]Terminal Stock'!K$2:K$17247,1,FALSE)</f>
        <v>#N/A</v>
      </c>
      <c r="C3203" s="1">
        <v>78097</v>
      </c>
      <c r="D3203" s="1">
        <v>135325075</v>
      </c>
      <c r="E3203" s="3">
        <v>43337</v>
      </c>
      <c r="F3203" s="1"/>
      <c r="G3203" s="1" t="s">
        <v>12</v>
      </c>
      <c r="H3203" s="1" t="s">
        <v>13</v>
      </c>
      <c r="I3203" s="1" t="s">
        <v>4292</v>
      </c>
      <c r="J3203" s="1"/>
      <c r="K3203" s="3">
        <v>45465</v>
      </c>
      <c r="L3203" s="1"/>
      <c r="Q3203" s="1" t="s">
        <v>4313</v>
      </c>
    </row>
    <row r="3204" spans="1:17" hidden="1" x14ac:dyDescent="0.25">
      <c r="A3204" s="1" t="s">
        <v>4314</v>
      </c>
      <c r="B3204" s="1" t="e">
        <f>VLOOKUP(A3204,'[1]Terminal Stock'!K$2:K$17247,1,FALSE)</f>
        <v>#N/A</v>
      </c>
      <c r="C3204" s="1">
        <v>33090</v>
      </c>
      <c r="D3204" s="1">
        <v>135429675</v>
      </c>
      <c r="E3204" s="3">
        <v>43337</v>
      </c>
      <c r="F3204" s="1"/>
      <c r="G3204" s="1" t="s">
        <v>12</v>
      </c>
      <c r="H3204" s="1" t="s">
        <v>13</v>
      </c>
      <c r="I3204" s="1" t="s">
        <v>4292</v>
      </c>
      <c r="J3204" s="1"/>
      <c r="K3204" s="3">
        <v>45465</v>
      </c>
      <c r="L3204" s="1"/>
      <c r="Q3204" s="1" t="s">
        <v>4314</v>
      </c>
    </row>
    <row r="3205" spans="1:17" hidden="1" x14ac:dyDescent="0.25">
      <c r="A3205" s="1" t="s">
        <v>4315</v>
      </c>
      <c r="B3205" s="1" t="e">
        <f>VLOOKUP(A3205,'[1]Terminal Stock'!K$2:K$17247,1,FALSE)</f>
        <v>#N/A</v>
      </c>
      <c r="C3205" s="1">
        <v>678991</v>
      </c>
      <c r="D3205" s="1">
        <v>133717875</v>
      </c>
      <c r="E3205" s="3">
        <v>43337</v>
      </c>
      <c r="F3205" s="1"/>
      <c r="G3205" s="1" t="s">
        <v>12</v>
      </c>
      <c r="H3205" s="1" t="s">
        <v>13</v>
      </c>
      <c r="I3205" s="1" t="s">
        <v>4292</v>
      </c>
      <c r="J3205" s="1"/>
      <c r="K3205" s="3">
        <v>45465</v>
      </c>
      <c r="L3205" s="1"/>
      <c r="Q3205" s="1" t="s">
        <v>4315</v>
      </c>
    </row>
    <row r="3206" spans="1:17" hidden="1" x14ac:dyDescent="0.25">
      <c r="A3206" s="1" t="s">
        <v>4316</v>
      </c>
      <c r="B3206" s="1" t="e">
        <f>VLOOKUP(A3206,'[1]Terminal Stock'!K$2:K$17247,1,FALSE)</f>
        <v>#N/A</v>
      </c>
      <c r="C3206" s="1">
        <v>68637</v>
      </c>
      <c r="D3206" s="1">
        <v>135237475</v>
      </c>
      <c r="E3206" s="3">
        <v>43337</v>
      </c>
      <c r="F3206" s="1"/>
      <c r="G3206" s="1" t="s">
        <v>12</v>
      </c>
      <c r="H3206" s="1" t="s">
        <v>13</v>
      </c>
      <c r="I3206" s="1" t="s">
        <v>4292</v>
      </c>
      <c r="J3206" s="1"/>
      <c r="K3206" s="3">
        <v>45465</v>
      </c>
      <c r="L3206" s="1"/>
      <c r="Q3206" s="1" t="s">
        <v>4316</v>
      </c>
    </row>
    <row r="3207" spans="1:17" hidden="1" x14ac:dyDescent="0.25">
      <c r="A3207" s="1" t="s">
        <v>4317</v>
      </c>
      <c r="B3207" s="1" t="e">
        <f>VLOOKUP(A3207,'[1]Terminal Stock'!K$2:K$17247,1,FALSE)</f>
        <v>#N/A</v>
      </c>
      <c r="C3207" s="1">
        <v>83115</v>
      </c>
      <c r="D3207" s="1">
        <v>133739675</v>
      </c>
      <c r="E3207" s="3">
        <v>43337</v>
      </c>
      <c r="F3207" s="1"/>
      <c r="G3207" s="1" t="s">
        <v>12</v>
      </c>
      <c r="H3207" s="1" t="s">
        <v>13</v>
      </c>
      <c r="I3207" s="1" t="s">
        <v>4292</v>
      </c>
      <c r="J3207" s="1"/>
      <c r="K3207" s="3">
        <v>45465</v>
      </c>
      <c r="L3207" s="1"/>
      <c r="Q3207" s="1" t="s">
        <v>4317</v>
      </c>
    </row>
    <row r="3208" spans="1:17" hidden="1" x14ac:dyDescent="0.25">
      <c r="A3208" s="1" t="s">
        <v>4318</v>
      </c>
      <c r="B3208" s="1" t="e">
        <f>VLOOKUP(A3208,'[1]Terminal Stock'!K$2:K$17247,1,FALSE)</f>
        <v>#N/A</v>
      </c>
      <c r="C3208" s="1">
        <v>69678</v>
      </c>
      <c r="D3208" s="1">
        <v>133784075</v>
      </c>
      <c r="E3208" s="3">
        <v>43337</v>
      </c>
      <c r="F3208" s="1"/>
      <c r="G3208" s="1" t="s">
        <v>12</v>
      </c>
      <c r="H3208" s="1" t="s">
        <v>13</v>
      </c>
      <c r="I3208" s="1" t="s">
        <v>4292</v>
      </c>
      <c r="J3208" s="1"/>
      <c r="K3208" s="3">
        <v>45465</v>
      </c>
      <c r="L3208" s="1"/>
      <c r="Q3208" s="1" t="s">
        <v>4318</v>
      </c>
    </row>
    <row r="3209" spans="1:17" hidden="1" x14ac:dyDescent="0.25">
      <c r="A3209" s="1" t="s">
        <v>4319</v>
      </c>
      <c r="B3209" s="1" t="e">
        <f>VLOOKUP(A3209,'[1]Terminal Stock'!K$2:K$17247,1,FALSE)</f>
        <v>#N/A</v>
      </c>
      <c r="C3209" s="1">
        <v>116553</v>
      </c>
      <c r="D3209" s="1">
        <v>135358075</v>
      </c>
      <c r="E3209" s="3">
        <v>43337</v>
      </c>
      <c r="F3209" s="1"/>
      <c r="G3209" s="1" t="s">
        <v>12</v>
      </c>
      <c r="H3209" s="1" t="s">
        <v>13</v>
      </c>
      <c r="I3209" s="1" t="s">
        <v>4292</v>
      </c>
      <c r="J3209" s="1"/>
      <c r="K3209" s="3">
        <v>45465</v>
      </c>
      <c r="L3209" s="1"/>
      <c r="Q3209" s="1" t="s">
        <v>4319</v>
      </c>
    </row>
    <row r="3210" spans="1:17" hidden="1" x14ac:dyDescent="0.25">
      <c r="A3210" s="1" t="s">
        <v>4320</v>
      </c>
      <c r="B3210" s="1" t="e">
        <f>VLOOKUP(A3210,'[1]Terminal Stock'!K$2:K$17247,1,FALSE)</f>
        <v>#N/A</v>
      </c>
      <c r="C3210" s="1">
        <v>358356</v>
      </c>
      <c r="D3210" s="1">
        <v>135426275</v>
      </c>
      <c r="E3210" s="1" t="s">
        <v>4321</v>
      </c>
      <c r="F3210" s="1"/>
      <c r="G3210" s="1" t="s">
        <v>12</v>
      </c>
      <c r="H3210" s="1" t="s">
        <v>13</v>
      </c>
      <c r="I3210" s="1" t="s">
        <v>4292</v>
      </c>
      <c r="J3210" s="1"/>
      <c r="K3210" s="3">
        <v>45465</v>
      </c>
      <c r="L3210" s="1"/>
      <c r="Q3210" s="1" t="s">
        <v>4320</v>
      </c>
    </row>
    <row r="3211" spans="1:17" hidden="1" x14ac:dyDescent="0.25">
      <c r="A3211" s="1" t="s">
        <v>4322</v>
      </c>
      <c r="B3211" s="1" t="e">
        <f>VLOOKUP(A3211,'[1]Terminal Stock'!K$2:K$17247,1,FALSE)</f>
        <v>#N/A</v>
      </c>
      <c r="C3211" s="1">
        <v>3060998</v>
      </c>
      <c r="D3211" s="1">
        <v>135985075</v>
      </c>
      <c r="E3211" s="3">
        <v>43348</v>
      </c>
      <c r="F3211" s="1"/>
      <c r="G3211" s="1" t="s">
        <v>12</v>
      </c>
      <c r="H3211" s="1" t="s">
        <v>13</v>
      </c>
      <c r="I3211" s="1" t="s">
        <v>4292</v>
      </c>
      <c r="J3211" s="1"/>
      <c r="K3211" s="3">
        <v>45465</v>
      </c>
      <c r="L3211" s="1"/>
      <c r="Q3211" s="1" t="s">
        <v>4322</v>
      </c>
    </row>
    <row r="3212" spans="1:17" hidden="1" x14ac:dyDescent="0.25">
      <c r="A3212" s="1" t="s">
        <v>4323</v>
      </c>
      <c r="B3212" s="1" t="e">
        <f>VLOOKUP(A3212,'[1]Terminal Stock'!K$2:K$17247,1,FALSE)</f>
        <v>#N/A</v>
      </c>
      <c r="C3212" s="1">
        <v>24851</v>
      </c>
      <c r="D3212" s="1">
        <v>136787875</v>
      </c>
      <c r="E3212" s="3">
        <v>43349</v>
      </c>
      <c r="F3212" s="1"/>
      <c r="G3212" s="1" t="s">
        <v>12</v>
      </c>
      <c r="H3212" s="1" t="s">
        <v>13</v>
      </c>
      <c r="I3212" s="1" t="s">
        <v>4292</v>
      </c>
      <c r="J3212" s="1"/>
      <c r="K3212" s="3">
        <v>45465</v>
      </c>
      <c r="L3212" s="1"/>
      <c r="Q3212" s="1" t="s">
        <v>4323</v>
      </c>
    </row>
    <row r="3213" spans="1:17" hidden="1" x14ac:dyDescent="0.25">
      <c r="A3213" s="1" t="s">
        <v>4324</v>
      </c>
      <c r="B3213" s="1" t="e">
        <f>VLOOKUP(A3213,'[1]Terminal Stock'!K$2:K$17247,1,FALSE)</f>
        <v>#N/A</v>
      </c>
      <c r="C3213" s="1">
        <v>40545</v>
      </c>
      <c r="D3213" s="1">
        <v>136929075</v>
      </c>
      <c r="E3213" s="3">
        <v>43349</v>
      </c>
      <c r="F3213" s="1"/>
      <c r="G3213" s="1" t="s">
        <v>12</v>
      </c>
      <c r="H3213" s="1" t="s">
        <v>13</v>
      </c>
      <c r="I3213" s="1" t="s">
        <v>4292</v>
      </c>
      <c r="J3213" s="1"/>
      <c r="K3213" s="3">
        <v>45465</v>
      </c>
      <c r="L3213" s="1"/>
      <c r="Q3213" s="1" t="s">
        <v>4324</v>
      </c>
    </row>
    <row r="3214" spans="1:17" hidden="1" x14ac:dyDescent="0.25">
      <c r="A3214" s="1" t="s">
        <v>4325</v>
      </c>
      <c r="B3214" s="1" t="e">
        <f>VLOOKUP(A3214,'[1]Terminal Stock'!K$2:K$17247,1,FALSE)</f>
        <v>#N/A</v>
      </c>
      <c r="C3214" s="1">
        <v>565241</v>
      </c>
      <c r="D3214" s="1">
        <v>136813275</v>
      </c>
      <c r="E3214" s="3">
        <v>43349</v>
      </c>
      <c r="F3214" s="1"/>
      <c r="G3214" s="1" t="s">
        <v>12</v>
      </c>
      <c r="H3214" s="1" t="s">
        <v>13</v>
      </c>
      <c r="I3214" s="1" t="s">
        <v>4292</v>
      </c>
      <c r="J3214" s="1"/>
      <c r="K3214" s="3">
        <v>45465</v>
      </c>
      <c r="L3214" s="1"/>
      <c r="Q3214" s="1" t="s">
        <v>4325</v>
      </c>
    </row>
    <row r="3215" spans="1:17" hidden="1" x14ac:dyDescent="0.25">
      <c r="A3215" s="1" t="s">
        <v>4326</v>
      </c>
      <c r="B3215" s="1" t="e">
        <f>VLOOKUP(A3215,'[1]Terminal Stock'!K$2:K$17247,1,FALSE)</f>
        <v>#N/A</v>
      </c>
      <c r="C3215" s="1">
        <v>811562</v>
      </c>
      <c r="D3215" s="1">
        <v>136787675</v>
      </c>
      <c r="E3215" s="3">
        <v>43349</v>
      </c>
      <c r="F3215" s="1"/>
      <c r="G3215" s="1" t="s">
        <v>12</v>
      </c>
      <c r="H3215" s="1" t="s">
        <v>13</v>
      </c>
      <c r="I3215" s="1" t="s">
        <v>4292</v>
      </c>
      <c r="J3215" s="1"/>
      <c r="K3215" s="3">
        <v>45465</v>
      </c>
      <c r="L3215" s="1"/>
      <c r="Q3215" s="1" t="s">
        <v>4326</v>
      </c>
    </row>
    <row r="3216" spans="1:17" hidden="1" x14ac:dyDescent="0.25">
      <c r="A3216" s="1" t="s">
        <v>4327</v>
      </c>
      <c r="B3216" s="1" t="e">
        <f>VLOOKUP(A3216,'[1]Terminal Stock'!K$2:K$17247,1,FALSE)</f>
        <v>#N/A</v>
      </c>
      <c r="C3216" s="1">
        <v>674059</v>
      </c>
      <c r="D3216" s="1">
        <v>136204075</v>
      </c>
      <c r="E3216" s="3">
        <v>43349</v>
      </c>
      <c r="F3216" s="1"/>
      <c r="G3216" s="1" t="s">
        <v>12</v>
      </c>
      <c r="H3216" s="1" t="s">
        <v>13</v>
      </c>
      <c r="I3216" s="1" t="s">
        <v>4292</v>
      </c>
      <c r="J3216" s="1"/>
      <c r="K3216" s="3">
        <v>45465</v>
      </c>
      <c r="L3216" s="1"/>
      <c r="Q3216" s="1" t="s">
        <v>4327</v>
      </c>
    </row>
    <row r="3217" spans="1:17" hidden="1" x14ac:dyDescent="0.25">
      <c r="A3217" s="1" t="s">
        <v>4328</v>
      </c>
      <c r="B3217" s="1" t="e">
        <f>VLOOKUP(A3217,'[1]Terminal Stock'!K$2:K$17247,1,FALSE)</f>
        <v>#N/A</v>
      </c>
      <c r="C3217" s="1">
        <v>4792424</v>
      </c>
      <c r="D3217" s="1">
        <v>136821675</v>
      </c>
      <c r="E3217" s="3">
        <v>43349</v>
      </c>
      <c r="F3217" s="1"/>
      <c r="G3217" s="1" t="s">
        <v>12</v>
      </c>
      <c r="H3217" s="1" t="s">
        <v>13</v>
      </c>
      <c r="I3217" s="1" t="s">
        <v>4292</v>
      </c>
      <c r="J3217" s="1"/>
      <c r="K3217" s="3">
        <v>45465</v>
      </c>
      <c r="L3217" s="1"/>
      <c r="Q3217" s="1" t="s">
        <v>4328</v>
      </c>
    </row>
    <row r="3218" spans="1:17" hidden="1" x14ac:dyDescent="0.25">
      <c r="A3218" s="1" t="s">
        <v>4329</v>
      </c>
      <c r="B3218" s="1" t="e">
        <f>VLOOKUP(A3218,'[1]Terminal Stock'!K$2:K$17247,1,FALSE)</f>
        <v>#N/A</v>
      </c>
      <c r="C3218" s="1">
        <v>37131</v>
      </c>
      <c r="D3218" s="1">
        <v>135880875</v>
      </c>
      <c r="E3218" s="3">
        <v>43349</v>
      </c>
      <c r="F3218" s="1"/>
      <c r="G3218" s="1" t="s">
        <v>12</v>
      </c>
      <c r="H3218" s="1" t="s">
        <v>13</v>
      </c>
      <c r="I3218" s="1" t="s">
        <v>4292</v>
      </c>
      <c r="J3218" s="1"/>
      <c r="K3218" s="3">
        <v>45465</v>
      </c>
      <c r="L3218" s="1"/>
      <c r="Q3218" s="1" t="s">
        <v>4329</v>
      </c>
    </row>
    <row r="3219" spans="1:17" hidden="1" x14ac:dyDescent="0.25">
      <c r="A3219" s="1" t="s">
        <v>4330</v>
      </c>
      <c r="B3219" s="1" t="e">
        <f>VLOOKUP(A3219,'[1]Terminal Stock'!K$2:K$17247,1,FALSE)</f>
        <v>#N/A</v>
      </c>
      <c r="C3219" s="1">
        <v>100836</v>
      </c>
      <c r="D3219" s="1">
        <v>136074475</v>
      </c>
      <c r="E3219" s="3">
        <v>43349</v>
      </c>
      <c r="F3219" s="1"/>
      <c r="G3219" s="1" t="s">
        <v>12</v>
      </c>
      <c r="H3219" s="1" t="s">
        <v>13</v>
      </c>
      <c r="I3219" s="1" t="s">
        <v>4292</v>
      </c>
      <c r="J3219" s="1"/>
      <c r="K3219" s="3">
        <v>45465</v>
      </c>
      <c r="L3219" s="1"/>
      <c r="Q3219" s="1" t="s">
        <v>4330</v>
      </c>
    </row>
    <row r="3220" spans="1:17" hidden="1" x14ac:dyDescent="0.25">
      <c r="A3220" s="1" t="s">
        <v>4331</v>
      </c>
      <c r="B3220" s="1" t="e">
        <f>VLOOKUP(A3220,'[1]Terminal Stock'!K$2:K$17247,1,FALSE)</f>
        <v>#N/A</v>
      </c>
      <c r="C3220" s="1">
        <v>521989</v>
      </c>
      <c r="D3220" s="1">
        <v>136907075</v>
      </c>
      <c r="E3220" s="3">
        <v>43349</v>
      </c>
      <c r="F3220" s="1"/>
      <c r="G3220" s="1" t="s">
        <v>12</v>
      </c>
      <c r="H3220" s="1" t="s">
        <v>13</v>
      </c>
      <c r="I3220" s="1" t="s">
        <v>4292</v>
      </c>
      <c r="J3220" s="1"/>
      <c r="K3220" s="3">
        <v>45465</v>
      </c>
      <c r="L3220" s="1"/>
      <c r="Q3220" s="1" t="s">
        <v>4331</v>
      </c>
    </row>
    <row r="3221" spans="1:17" hidden="1" x14ac:dyDescent="0.25">
      <c r="A3221" s="1" t="s">
        <v>4332</v>
      </c>
      <c r="B3221" s="1" t="e">
        <f>VLOOKUP(A3221,'[1]Terminal Stock'!K$2:K$17247,1,FALSE)</f>
        <v>#N/A</v>
      </c>
      <c r="C3221" s="1">
        <v>13309</v>
      </c>
      <c r="D3221" s="1">
        <v>136788675</v>
      </c>
      <c r="E3221" s="3">
        <v>43349</v>
      </c>
      <c r="F3221" s="1"/>
      <c r="G3221" s="1" t="s">
        <v>12</v>
      </c>
      <c r="H3221" s="1" t="s">
        <v>13</v>
      </c>
      <c r="I3221" s="1" t="s">
        <v>4292</v>
      </c>
      <c r="J3221" s="1"/>
      <c r="K3221" s="3">
        <v>45465</v>
      </c>
      <c r="L3221" s="1"/>
      <c r="Q3221" s="1" t="s">
        <v>4332</v>
      </c>
    </row>
    <row r="3222" spans="1:17" hidden="1" x14ac:dyDescent="0.25">
      <c r="A3222" s="1" t="s">
        <v>4333</v>
      </c>
      <c r="B3222" s="1" t="e">
        <f>VLOOKUP(A3222,'[1]Terminal Stock'!K$2:K$17247,1,FALSE)</f>
        <v>#N/A</v>
      </c>
      <c r="C3222" s="1">
        <v>113531</v>
      </c>
      <c r="D3222" s="1">
        <v>137083675</v>
      </c>
      <c r="E3222" s="3">
        <v>43349</v>
      </c>
      <c r="F3222" s="1"/>
      <c r="G3222" s="1" t="s">
        <v>12</v>
      </c>
      <c r="H3222" s="1" t="s">
        <v>13</v>
      </c>
      <c r="I3222" s="1" t="s">
        <v>4292</v>
      </c>
      <c r="J3222" s="1"/>
      <c r="K3222" s="3">
        <v>45465</v>
      </c>
      <c r="L3222" s="1"/>
      <c r="Q3222" s="1" t="s">
        <v>4333</v>
      </c>
    </row>
    <row r="3223" spans="1:17" hidden="1" x14ac:dyDescent="0.25">
      <c r="A3223" s="1" t="s">
        <v>4334</v>
      </c>
      <c r="B3223" s="1" t="e">
        <f>VLOOKUP(A3223,'[1]Terminal Stock'!K$2:K$17247,1,FALSE)</f>
        <v>#N/A</v>
      </c>
      <c r="C3223" s="1">
        <v>521285</v>
      </c>
      <c r="D3223" s="1">
        <v>136005675</v>
      </c>
      <c r="E3223" s="3">
        <v>43349</v>
      </c>
      <c r="F3223" s="1"/>
      <c r="G3223" s="1" t="s">
        <v>12</v>
      </c>
      <c r="H3223" s="1" t="s">
        <v>13</v>
      </c>
      <c r="I3223" s="1" t="s">
        <v>4292</v>
      </c>
      <c r="J3223" s="1"/>
      <c r="K3223" s="3">
        <v>45465</v>
      </c>
      <c r="L3223" s="1"/>
      <c r="Q3223" s="1" t="s">
        <v>4334</v>
      </c>
    </row>
    <row r="3224" spans="1:17" hidden="1" x14ac:dyDescent="0.25">
      <c r="A3224" s="1" t="s">
        <v>4335</v>
      </c>
      <c r="B3224" s="1" t="e">
        <f>VLOOKUP(A3224,'[1]Terminal Stock'!K$2:K$17247,1,FALSE)</f>
        <v>#N/A</v>
      </c>
      <c r="C3224" s="1">
        <v>750764</v>
      </c>
      <c r="D3224" s="1">
        <v>136865875</v>
      </c>
      <c r="E3224" s="3">
        <v>43349</v>
      </c>
      <c r="F3224" s="1"/>
      <c r="G3224" s="1" t="s">
        <v>12</v>
      </c>
      <c r="H3224" s="1" t="s">
        <v>13</v>
      </c>
      <c r="I3224" s="1" t="s">
        <v>4292</v>
      </c>
      <c r="J3224" s="1"/>
      <c r="K3224" s="3">
        <v>45465</v>
      </c>
      <c r="L3224" s="1"/>
      <c r="Q3224" s="1" t="s">
        <v>4335</v>
      </c>
    </row>
    <row r="3225" spans="1:17" hidden="1" x14ac:dyDescent="0.25">
      <c r="A3225" s="1" t="s">
        <v>4336</v>
      </c>
      <c r="B3225" s="1" t="e">
        <f>VLOOKUP(A3225,'[1]Terminal Stock'!K$2:K$17247,1,FALSE)</f>
        <v>#N/A</v>
      </c>
      <c r="C3225" s="1">
        <v>37862</v>
      </c>
      <c r="D3225" s="1">
        <v>137205875</v>
      </c>
      <c r="E3225" s="3">
        <v>43349</v>
      </c>
      <c r="F3225" s="1"/>
      <c r="G3225" s="1" t="s">
        <v>12</v>
      </c>
      <c r="H3225" s="1" t="s">
        <v>13</v>
      </c>
      <c r="I3225" s="1" t="s">
        <v>4292</v>
      </c>
      <c r="J3225" s="1"/>
      <c r="K3225" s="3">
        <v>45465</v>
      </c>
      <c r="L3225" s="1"/>
      <c r="Q3225" s="1" t="s">
        <v>4336</v>
      </c>
    </row>
    <row r="3226" spans="1:17" hidden="1" x14ac:dyDescent="0.25">
      <c r="A3226" s="1" t="s">
        <v>4337</v>
      </c>
      <c r="B3226" s="1" t="e">
        <f>VLOOKUP(A3226,'[1]Terminal Stock'!K$2:K$17247,1,FALSE)</f>
        <v>#N/A</v>
      </c>
      <c r="C3226" s="1">
        <v>478277</v>
      </c>
      <c r="D3226" s="1">
        <v>136543075</v>
      </c>
      <c r="E3226" s="3">
        <v>43349</v>
      </c>
      <c r="F3226" s="1"/>
      <c r="G3226" s="1" t="s">
        <v>12</v>
      </c>
      <c r="H3226" s="1" t="s">
        <v>13</v>
      </c>
      <c r="I3226" s="1" t="s">
        <v>4292</v>
      </c>
      <c r="J3226" s="1"/>
      <c r="K3226" s="3">
        <v>45465</v>
      </c>
      <c r="L3226" s="1"/>
      <c r="Q3226" s="1" t="s">
        <v>4337</v>
      </c>
    </row>
    <row r="3227" spans="1:17" hidden="1" x14ac:dyDescent="0.25">
      <c r="A3227" s="1" t="s">
        <v>4338</v>
      </c>
      <c r="B3227" s="1" t="e">
        <f>VLOOKUP(A3227,'[1]Terminal Stock'!K$2:K$17247,1,FALSE)</f>
        <v>#N/A</v>
      </c>
      <c r="C3227" s="1">
        <v>253375</v>
      </c>
      <c r="D3227" s="1">
        <v>135268075</v>
      </c>
      <c r="E3227" s="3">
        <v>43349</v>
      </c>
      <c r="F3227" s="1"/>
      <c r="G3227" s="1" t="s">
        <v>12</v>
      </c>
      <c r="H3227" s="1" t="s">
        <v>13</v>
      </c>
      <c r="I3227" s="1" t="s">
        <v>4292</v>
      </c>
      <c r="J3227" s="1"/>
      <c r="K3227" s="3">
        <v>45465</v>
      </c>
      <c r="L3227" s="1"/>
      <c r="Q3227" s="1" t="s">
        <v>4338</v>
      </c>
    </row>
    <row r="3228" spans="1:17" hidden="1" x14ac:dyDescent="0.25">
      <c r="A3228" s="1" t="s">
        <v>4339</v>
      </c>
      <c r="B3228" s="1" t="e">
        <f>VLOOKUP(A3228,'[1]Terminal Stock'!K$2:K$17247,1,FALSE)</f>
        <v>#N/A</v>
      </c>
      <c r="C3228" s="1">
        <v>13629</v>
      </c>
      <c r="D3228" s="1">
        <v>135648875</v>
      </c>
      <c r="E3228" s="3">
        <v>43349</v>
      </c>
      <c r="F3228" s="1"/>
      <c r="G3228" s="1" t="s">
        <v>12</v>
      </c>
      <c r="H3228" s="1" t="s">
        <v>13</v>
      </c>
      <c r="I3228" s="1" t="s">
        <v>4292</v>
      </c>
      <c r="J3228" s="1"/>
      <c r="K3228" s="3">
        <v>45465</v>
      </c>
      <c r="L3228" s="1"/>
      <c r="Q3228" s="1" t="s">
        <v>4339</v>
      </c>
    </row>
    <row r="3229" spans="1:17" hidden="1" x14ac:dyDescent="0.25">
      <c r="A3229" s="1" t="s">
        <v>4340</v>
      </c>
      <c r="B3229" s="1" t="e">
        <f>VLOOKUP(A3229,'[1]Terminal Stock'!K$2:K$17247,1,FALSE)</f>
        <v>#N/A</v>
      </c>
      <c r="C3229" s="1">
        <v>202701</v>
      </c>
      <c r="D3229" s="1">
        <v>133708275</v>
      </c>
      <c r="E3229" s="3">
        <v>43349</v>
      </c>
      <c r="F3229" s="1"/>
      <c r="G3229" s="1" t="s">
        <v>12</v>
      </c>
      <c r="H3229" s="1" t="s">
        <v>13</v>
      </c>
      <c r="I3229" s="1" t="s">
        <v>4292</v>
      </c>
      <c r="J3229" s="1"/>
      <c r="K3229" s="3">
        <v>45465</v>
      </c>
      <c r="L3229" s="1"/>
      <c r="Q3229" s="1" t="s">
        <v>4340</v>
      </c>
    </row>
    <row r="3230" spans="1:17" hidden="1" x14ac:dyDescent="0.25">
      <c r="A3230" s="1" t="s">
        <v>4341</v>
      </c>
      <c r="B3230" s="1" t="e">
        <f>VLOOKUP(A3230,'[1]Terminal Stock'!K$2:K$17247,1,FALSE)</f>
        <v>#N/A</v>
      </c>
      <c r="C3230" s="1">
        <v>371930</v>
      </c>
      <c r="D3230" s="1">
        <v>135884475</v>
      </c>
      <c r="E3230" s="3">
        <v>43349</v>
      </c>
      <c r="F3230" s="1"/>
      <c r="G3230" s="1" t="s">
        <v>12</v>
      </c>
      <c r="H3230" s="1" t="s">
        <v>13</v>
      </c>
      <c r="I3230" s="1" t="s">
        <v>4292</v>
      </c>
      <c r="J3230" s="1"/>
      <c r="K3230" s="3">
        <v>45465</v>
      </c>
      <c r="L3230" s="1"/>
      <c r="Q3230" s="1" t="s">
        <v>4341</v>
      </c>
    </row>
    <row r="3231" spans="1:17" hidden="1" x14ac:dyDescent="0.25">
      <c r="A3231" s="1" t="s">
        <v>4342</v>
      </c>
      <c r="B3231" s="1" t="e">
        <f>VLOOKUP(A3231,'[1]Terminal Stock'!K$2:K$17247,1,FALSE)</f>
        <v>#N/A</v>
      </c>
      <c r="C3231" s="1">
        <v>7646245</v>
      </c>
      <c r="D3231" s="1">
        <v>136265275</v>
      </c>
      <c r="E3231" s="3">
        <v>43350</v>
      </c>
      <c r="F3231" s="1"/>
      <c r="G3231" s="1" t="s">
        <v>12</v>
      </c>
      <c r="H3231" s="1" t="s">
        <v>13</v>
      </c>
      <c r="I3231" s="1" t="s">
        <v>4292</v>
      </c>
      <c r="J3231" s="1"/>
      <c r="K3231" s="3">
        <v>45465</v>
      </c>
      <c r="L3231" s="1"/>
      <c r="Q3231" s="1" t="s">
        <v>4342</v>
      </c>
    </row>
    <row r="3232" spans="1:17" hidden="1" x14ac:dyDescent="0.25">
      <c r="A3232" s="1" t="s">
        <v>4343</v>
      </c>
      <c r="B3232" s="1" t="e">
        <f>VLOOKUP(A3232,'[1]Terminal Stock'!K$2:K$17247,1,FALSE)</f>
        <v>#N/A</v>
      </c>
      <c r="C3232" s="1">
        <v>550557</v>
      </c>
      <c r="D3232" s="1">
        <v>106025075</v>
      </c>
      <c r="E3232" s="3">
        <v>43350</v>
      </c>
      <c r="F3232" s="1"/>
      <c r="G3232" s="1" t="s">
        <v>12</v>
      </c>
      <c r="H3232" s="1" t="s">
        <v>13</v>
      </c>
      <c r="I3232" s="1" t="s">
        <v>4292</v>
      </c>
      <c r="J3232" s="1"/>
      <c r="K3232" s="3">
        <v>45465</v>
      </c>
      <c r="L3232" s="1"/>
      <c r="Q3232" s="1" t="s">
        <v>4343</v>
      </c>
    </row>
    <row r="3233" spans="1:17" hidden="1" x14ac:dyDescent="0.25">
      <c r="A3233" s="1" t="s">
        <v>4344</v>
      </c>
      <c r="B3233" s="1" t="e">
        <f>VLOOKUP(A3233,'[1]Terminal Stock'!K$2:K$17247,1,FALSE)</f>
        <v>#N/A</v>
      </c>
      <c r="C3233" s="1">
        <v>616108</v>
      </c>
      <c r="D3233" s="1">
        <v>134854875</v>
      </c>
      <c r="E3233" s="3">
        <v>43350</v>
      </c>
      <c r="F3233" s="1"/>
      <c r="G3233" s="1" t="s">
        <v>12</v>
      </c>
      <c r="H3233" s="1" t="s">
        <v>13</v>
      </c>
      <c r="I3233" s="1" t="s">
        <v>4292</v>
      </c>
      <c r="J3233" s="1"/>
      <c r="K3233" s="3">
        <v>45465</v>
      </c>
      <c r="L3233" s="1"/>
      <c r="Q3233" s="1" t="s">
        <v>4344</v>
      </c>
    </row>
    <row r="3234" spans="1:17" hidden="1" x14ac:dyDescent="0.25">
      <c r="A3234" s="1" t="s">
        <v>4345</v>
      </c>
      <c r="B3234" s="1" t="e">
        <f>VLOOKUP(A3234,'[1]Terminal Stock'!K$2:K$17247,1,FALSE)</f>
        <v>#N/A</v>
      </c>
      <c r="C3234" s="1">
        <v>118166</v>
      </c>
      <c r="D3234" s="1">
        <v>131901475</v>
      </c>
      <c r="E3234" s="3">
        <v>43350</v>
      </c>
      <c r="F3234" s="1"/>
      <c r="G3234" s="1" t="s">
        <v>12</v>
      </c>
      <c r="H3234" s="1" t="s">
        <v>13</v>
      </c>
      <c r="I3234" s="1" t="s">
        <v>4292</v>
      </c>
      <c r="J3234" s="1"/>
      <c r="K3234" s="3">
        <v>45465</v>
      </c>
      <c r="L3234" s="1"/>
      <c r="Q3234" s="1" t="s">
        <v>4345</v>
      </c>
    </row>
    <row r="3235" spans="1:17" hidden="1" x14ac:dyDescent="0.25">
      <c r="A3235" s="1" t="s">
        <v>4346</v>
      </c>
      <c r="B3235" s="1" t="e">
        <f>VLOOKUP(A3235,'[1]Terminal Stock'!K$2:K$17247,1,FALSE)</f>
        <v>#N/A</v>
      </c>
      <c r="C3235" s="1">
        <v>201300</v>
      </c>
      <c r="D3235" s="1">
        <v>137376875</v>
      </c>
      <c r="E3235" s="3">
        <v>43350</v>
      </c>
      <c r="F3235" s="1"/>
      <c r="G3235" s="1" t="s">
        <v>12</v>
      </c>
      <c r="H3235" s="1" t="s">
        <v>13</v>
      </c>
      <c r="I3235" s="1" t="s">
        <v>4292</v>
      </c>
      <c r="J3235" s="1"/>
      <c r="K3235" s="3">
        <v>45465</v>
      </c>
      <c r="L3235" s="1"/>
      <c r="Q3235" s="1" t="s">
        <v>4346</v>
      </c>
    </row>
    <row r="3236" spans="1:17" hidden="1" x14ac:dyDescent="0.25">
      <c r="A3236" s="1" t="s">
        <v>4347</v>
      </c>
      <c r="B3236" s="1" t="e">
        <f>VLOOKUP(A3236,'[1]Terminal Stock'!K$2:K$17247,1,FALSE)</f>
        <v>#N/A</v>
      </c>
      <c r="C3236" s="1">
        <v>274008</v>
      </c>
      <c r="D3236" s="1">
        <v>136316675</v>
      </c>
      <c r="E3236" s="3">
        <v>43350</v>
      </c>
      <c r="F3236" s="1"/>
      <c r="G3236" s="1" t="s">
        <v>12</v>
      </c>
      <c r="H3236" s="1" t="s">
        <v>13</v>
      </c>
      <c r="I3236" s="1" t="s">
        <v>4292</v>
      </c>
      <c r="J3236" s="1"/>
      <c r="K3236" s="3">
        <v>45465</v>
      </c>
      <c r="L3236" s="1"/>
      <c r="Q3236" s="1" t="s">
        <v>4347</v>
      </c>
    </row>
    <row r="3237" spans="1:17" hidden="1" x14ac:dyDescent="0.25">
      <c r="A3237" s="1" t="s">
        <v>4348</v>
      </c>
      <c r="B3237" s="1" t="e">
        <f>VLOOKUP(A3237,'[1]Terminal Stock'!K$2:K$17247,1,FALSE)</f>
        <v>#N/A</v>
      </c>
      <c r="C3237" s="1">
        <v>1356394</v>
      </c>
      <c r="D3237" s="1">
        <v>134485875</v>
      </c>
      <c r="E3237" s="3">
        <v>43350</v>
      </c>
      <c r="F3237" s="1"/>
      <c r="G3237" s="1" t="s">
        <v>12</v>
      </c>
      <c r="H3237" s="1" t="s">
        <v>13</v>
      </c>
      <c r="I3237" s="1" t="s">
        <v>4292</v>
      </c>
      <c r="J3237" s="1"/>
      <c r="K3237" s="3">
        <v>45465</v>
      </c>
      <c r="L3237" s="1"/>
      <c r="Q3237" s="1" t="s">
        <v>4348</v>
      </c>
    </row>
    <row r="3238" spans="1:17" hidden="1" x14ac:dyDescent="0.25">
      <c r="A3238" s="1" t="s">
        <v>4349</v>
      </c>
      <c r="B3238" s="1" t="e">
        <f>VLOOKUP(A3238,'[1]Terminal Stock'!K$2:K$17247,1,FALSE)</f>
        <v>#N/A</v>
      </c>
      <c r="C3238" s="1">
        <v>146505</v>
      </c>
      <c r="D3238" s="1">
        <v>137412275</v>
      </c>
      <c r="E3238" s="3">
        <v>43350</v>
      </c>
      <c r="F3238" s="1"/>
      <c r="G3238" s="1" t="s">
        <v>12</v>
      </c>
      <c r="H3238" s="1" t="s">
        <v>13</v>
      </c>
      <c r="I3238" s="1" t="s">
        <v>4292</v>
      </c>
      <c r="J3238" s="1"/>
      <c r="K3238" s="3">
        <v>45465</v>
      </c>
      <c r="L3238" s="1"/>
      <c r="Q3238" s="1" t="s">
        <v>4349</v>
      </c>
    </row>
    <row r="3239" spans="1:17" hidden="1" x14ac:dyDescent="0.25">
      <c r="A3239" s="1" t="s">
        <v>4350</v>
      </c>
      <c r="B3239" s="1" t="e">
        <f>VLOOKUP(A3239,'[1]Terminal Stock'!K$2:K$17247,1,FALSE)</f>
        <v>#N/A</v>
      </c>
      <c r="C3239" s="1">
        <v>88226</v>
      </c>
      <c r="D3239" s="1">
        <v>134458875</v>
      </c>
      <c r="E3239" s="3">
        <v>43350</v>
      </c>
      <c r="F3239" s="1"/>
      <c r="G3239" s="1" t="s">
        <v>12</v>
      </c>
      <c r="H3239" s="1" t="s">
        <v>13</v>
      </c>
      <c r="I3239" s="1" t="s">
        <v>4292</v>
      </c>
      <c r="J3239" s="1"/>
      <c r="K3239" s="3">
        <v>45465</v>
      </c>
      <c r="L3239" s="1"/>
      <c r="Q3239" s="1" t="s">
        <v>4350</v>
      </c>
    </row>
    <row r="3240" spans="1:17" hidden="1" x14ac:dyDescent="0.25">
      <c r="A3240" s="1" t="s">
        <v>4351</v>
      </c>
      <c r="B3240" s="1" t="e">
        <f>VLOOKUP(A3240,'[1]Terminal Stock'!K$2:K$17247,1,FALSE)</f>
        <v>#N/A</v>
      </c>
      <c r="C3240" s="1">
        <v>2102104</v>
      </c>
      <c r="D3240" s="1">
        <v>135960475</v>
      </c>
      <c r="E3240" s="3">
        <v>43350</v>
      </c>
      <c r="F3240" s="1"/>
      <c r="G3240" s="1" t="s">
        <v>12</v>
      </c>
      <c r="H3240" s="1" t="s">
        <v>13</v>
      </c>
      <c r="I3240" s="1" t="s">
        <v>4292</v>
      </c>
      <c r="J3240" s="1"/>
      <c r="K3240" s="3">
        <v>45465</v>
      </c>
      <c r="L3240" s="1"/>
      <c r="Q3240" s="1" t="s">
        <v>4351</v>
      </c>
    </row>
    <row r="3241" spans="1:17" hidden="1" x14ac:dyDescent="0.25">
      <c r="A3241" s="1" t="s">
        <v>4352</v>
      </c>
      <c r="B3241" s="1" t="e">
        <f>VLOOKUP(A3241,'[1]Terminal Stock'!K$2:K$17247,1,FALSE)</f>
        <v>#N/A</v>
      </c>
      <c r="C3241" s="1">
        <v>469673</v>
      </c>
      <c r="D3241" s="1">
        <v>138012675</v>
      </c>
      <c r="E3241" s="3">
        <v>43356</v>
      </c>
      <c r="F3241" s="1"/>
      <c r="G3241" s="1" t="s">
        <v>12</v>
      </c>
      <c r="H3241" s="1" t="s">
        <v>13</v>
      </c>
      <c r="I3241" s="1" t="s">
        <v>4353</v>
      </c>
      <c r="J3241" s="1"/>
      <c r="K3241" s="3">
        <v>45465</v>
      </c>
      <c r="L3241" s="1"/>
      <c r="Q3241" s="1" t="s">
        <v>4352</v>
      </c>
    </row>
    <row r="3242" spans="1:17" hidden="1" x14ac:dyDescent="0.25">
      <c r="A3242" s="1" t="s">
        <v>4354</v>
      </c>
      <c r="B3242" s="1" t="e">
        <f>VLOOKUP(A3242,'[1]Terminal Stock'!K$2:K$17247,1,FALSE)</f>
        <v>#N/A</v>
      </c>
      <c r="C3242" s="1">
        <v>337430</v>
      </c>
      <c r="D3242" s="1">
        <v>137732475</v>
      </c>
      <c r="E3242" s="3">
        <v>43362</v>
      </c>
      <c r="F3242" s="1"/>
      <c r="G3242" s="1" t="s">
        <v>12</v>
      </c>
      <c r="H3242" s="1" t="s">
        <v>13</v>
      </c>
      <c r="I3242" s="1" t="s">
        <v>4355</v>
      </c>
      <c r="J3242" s="1"/>
      <c r="K3242" s="3">
        <v>45465</v>
      </c>
      <c r="L3242" s="1"/>
      <c r="Q3242" s="1" t="s">
        <v>4354</v>
      </c>
    </row>
    <row r="3243" spans="1:17" hidden="1" x14ac:dyDescent="0.25">
      <c r="A3243" s="1" t="s">
        <v>4356</v>
      </c>
      <c r="B3243" s="1" t="e">
        <f>VLOOKUP(A3243,'[1]Terminal Stock'!K$2:K$17247,1,FALSE)</f>
        <v>#N/A</v>
      </c>
      <c r="C3243" s="1">
        <v>290296</v>
      </c>
      <c r="D3243" s="1">
        <v>138280675</v>
      </c>
      <c r="E3243" s="3">
        <v>43362</v>
      </c>
      <c r="F3243" s="1"/>
      <c r="G3243" s="1" t="s">
        <v>12</v>
      </c>
      <c r="H3243" s="1" t="s">
        <v>13</v>
      </c>
      <c r="I3243" s="1" t="s">
        <v>4355</v>
      </c>
      <c r="J3243" s="1"/>
      <c r="K3243" s="3">
        <v>45465</v>
      </c>
      <c r="L3243" s="1"/>
      <c r="Q3243" s="1" t="s">
        <v>4356</v>
      </c>
    </row>
    <row r="3244" spans="1:17" hidden="1" x14ac:dyDescent="0.25">
      <c r="A3244" s="1" t="s">
        <v>4357</v>
      </c>
      <c r="B3244" s="1" t="e">
        <f>VLOOKUP(A3244,'[1]Terminal Stock'!K$2:K$17247,1,FALSE)</f>
        <v>#N/A</v>
      </c>
      <c r="C3244" s="1">
        <v>53367</v>
      </c>
      <c r="D3244" s="1">
        <v>138368475</v>
      </c>
      <c r="E3244" s="3">
        <v>43362</v>
      </c>
      <c r="F3244" s="1"/>
      <c r="G3244" s="1" t="s">
        <v>12</v>
      </c>
      <c r="H3244" s="1" t="s">
        <v>13</v>
      </c>
      <c r="I3244" s="1" t="s">
        <v>4355</v>
      </c>
      <c r="J3244" s="1"/>
      <c r="K3244" s="3">
        <v>45465</v>
      </c>
      <c r="L3244" s="1"/>
      <c r="Q3244" s="1" t="s">
        <v>4357</v>
      </c>
    </row>
    <row r="3245" spans="1:17" hidden="1" x14ac:dyDescent="0.25">
      <c r="A3245" s="1" t="s">
        <v>4358</v>
      </c>
      <c r="B3245" s="1" t="e">
        <f>VLOOKUP(A3245,'[1]Terminal Stock'!K$2:K$17247,1,FALSE)</f>
        <v>#N/A</v>
      </c>
      <c r="C3245" s="1">
        <v>83243</v>
      </c>
      <c r="D3245" s="1">
        <v>137549275</v>
      </c>
      <c r="E3245" s="3">
        <v>43363</v>
      </c>
      <c r="F3245" s="1"/>
      <c r="G3245" s="1" t="s">
        <v>12</v>
      </c>
      <c r="H3245" s="1" t="s">
        <v>13</v>
      </c>
      <c r="I3245" s="1" t="s">
        <v>4359</v>
      </c>
      <c r="J3245" s="1"/>
      <c r="K3245" s="3">
        <v>45465</v>
      </c>
      <c r="L3245" s="1"/>
      <c r="Q3245" s="1" t="s">
        <v>4358</v>
      </c>
    </row>
    <row r="3246" spans="1:17" hidden="1" x14ac:dyDescent="0.25">
      <c r="A3246" s="1" t="s">
        <v>4360</v>
      </c>
      <c r="B3246" s="1" t="e">
        <f>VLOOKUP(A3246,'[1]Terminal Stock'!K$2:K$17247,1,FALSE)</f>
        <v>#N/A</v>
      </c>
      <c r="C3246" s="1">
        <v>22675</v>
      </c>
      <c r="D3246" s="1">
        <v>134962475</v>
      </c>
      <c r="E3246" s="3">
        <v>43353</v>
      </c>
      <c r="F3246" s="1"/>
      <c r="G3246" s="1" t="s">
        <v>12</v>
      </c>
      <c r="H3246" s="1" t="s">
        <v>13</v>
      </c>
      <c r="I3246" s="1" t="s">
        <v>4359</v>
      </c>
      <c r="J3246" s="1"/>
      <c r="K3246" s="3">
        <v>45465</v>
      </c>
      <c r="L3246" s="1"/>
      <c r="Q3246" s="1" t="s">
        <v>4360</v>
      </c>
    </row>
    <row r="3247" spans="1:17" hidden="1" x14ac:dyDescent="0.25">
      <c r="A3247" s="1" t="s">
        <v>4360</v>
      </c>
      <c r="B3247" s="1" t="e">
        <f>VLOOKUP(A3247,'[1]Terminal Stock'!K$2:K$17247,1,FALSE)</f>
        <v>#N/A</v>
      </c>
      <c r="C3247" s="1">
        <v>22677</v>
      </c>
      <c r="D3247" s="1">
        <v>134962675</v>
      </c>
      <c r="E3247" s="3">
        <v>43353</v>
      </c>
      <c r="F3247" s="1"/>
      <c r="G3247" s="1" t="s">
        <v>12</v>
      </c>
      <c r="H3247" s="1" t="s">
        <v>13</v>
      </c>
      <c r="I3247" s="1" t="s">
        <v>4359</v>
      </c>
      <c r="J3247" s="1"/>
      <c r="K3247" s="3">
        <v>45465</v>
      </c>
      <c r="L3247" s="1"/>
      <c r="Q3247" s="1" t="s">
        <v>4360</v>
      </c>
    </row>
    <row r="3248" spans="1:17" hidden="1" x14ac:dyDescent="0.25">
      <c r="A3248" s="1" t="s">
        <v>4360</v>
      </c>
      <c r="B3248" s="1" t="e">
        <f>VLOOKUP(A3248,'[1]Terminal Stock'!K$2:K$17247,1,FALSE)</f>
        <v>#N/A</v>
      </c>
      <c r="C3248" s="1">
        <v>22678</v>
      </c>
      <c r="D3248" s="1">
        <v>134962875</v>
      </c>
      <c r="E3248" s="3">
        <v>43353</v>
      </c>
      <c r="F3248" s="1"/>
      <c r="G3248" s="1" t="s">
        <v>12</v>
      </c>
      <c r="H3248" s="1" t="s">
        <v>13</v>
      </c>
      <c r="I3248" s="1" t="s">
        <v>4359</v>
      </c>
      <c r="J3248" s="1"/>
      <c r="K3248" s="3">
        <v>45465</v>
      </c>
      <c r="L3248" s="1"/>
      <c r="Q3248" s="1" t="s">
        <v>4360</v>
      </c>
    </row>
    <row r="3249" spans="1:17" hidden="1" x14ac:dyDescent="0.25">
      <c r="A3249" s="1" t="s">
        <v>4360</v>
      </c>
      <c r="B3249" s="1" t="e">
        <f>VLOOKUP(A3249,'[1]Terminal Stock'!K$2:K$17247,1,FALSE)</f>
        <v>#N/A</v>
      </c>
      <c r="C3249" s="1">
        <v>22680</v>
      </c>
      <c r="D3249" s="1">
        <v>134963075</v>
      </c>
      <c r="E3249" s="3">
        <v>43353</v>
      </c>
      <c r="F3249" s="1"/>
      <c r="G3249" s="1" t="s">
        <v>12</v>
      </c>
      <c r="H3249" s="1" t="s">
        <v>13</v>
      </c>
      <c r="I3249" s="1" t="s">
        <v>4359</v>
      </c>
      <c r="J3249" s="1"/>
      <c r="K3249" s="3">
        <v>45465</v>
      </c>
      <c r="L3249" s="1"/>
      <c r="Q3249" s="1" t="s">
        <v>4360</v>
      </c>
    </row>
    <row r="3250" spans="1:17" hidden="1" x14ac:dyDescent="0.25">
      <c r="A3250" s="1" t="s">
        <v>4360</v>
      </c>
      <c r="B3250" s="1" t="e">
        <f>VLOOKUP(A3250,'[1]Terminal Stock'!K$2:K$17247,1,FALSE)</f>
        <v>#N/A</v>
      </c>
      <c r="C3250" s="1">
        <v>23769</v>
      </c>
      <c r="D3250" s="1">
        <v>134963275</v>
      </c>
      <c r="E3250" s="3">
        <v>43353</v>
      </c>
      <c r="F3250" s="1"/>
      <c r="G3250" s="1" t="s">
        <v>12</v>
      </c>
      <c r="H3250" s="1" t="s">
        <v>13</v>
      </c>
      <c r="I3250" s="1" t="s">
        <v>4359</v>
      </c>
      <c r="J3250" s="1"/>
      <c r="K3250" s="3">
        <v>45465</v>
      </c>
      <c r="L3250" s="1"/>
      <c r="Q3250" s="1" t="s">
        <v>4360</v>
      </c>
    </row>
    <row r="3251" spans="1:17" hidden="1" x14ac:dyDescent="0.25">
      <c r="A3251" s="1" t="s">
        <v>4360</v>
      </c>
      <c r="B3251" s="1" t="e">
        <f>VLOOKUP(A3251,'[1]Terminal Stock'!K$2:K$17247,1,FALSE)</f>
        <v>#N/A</v>
      </c>
      <c r="C3251" s="1">
        <v>31076</v>
      </c>
      <c r="D3251" s="1">
        <v>134963475</v>
      </c>
      <c r="E3251" s="3">
        <v>43353</v>
      </c>
      <c r="F3251" s="1"/>
      <c r="G3251" s="1" t="s">
        <v>12</v>
      </c>
      <c r="H3251" s="1" t="s">
        <v>13</v>
      </c>
      <c r="I3251" s="1" t="s">
        <v>4359</v>
      </c>
      <c r="J3251" s="1"/>
      <c r="K3251" s="3">
        <v>45465</v>
      </c>
      <c r="L3251" s="1"/>
      <c r="Q3251" s="1" t="s">
        <v>4360</v>
      </c>
    </row>
    <row r="3252" spans="1:17" hidden="1" x14ac:dyDescent="0.25">
      <c r="A3252" s="1" t="s">
        <v>4360</v>
      </c>
      <c r="B3252" s="1" t="e">
        <f>VLOOKUP(A3252,'[1]Terminal Stock'!K$2:K$17247,1,FALSE)</f>
        <v>#N/A</v>
      </c>
      <c r="C3252" s="1">
        <v>31077</v>
      </c>
      <c r="D3252" s="1">
        <v>134963675</v>
      </c>
      <c r="E3252" s="3">
        <v>43353</v>
      </c>
      <c r="F3252" s="1"/>
      <c r="G3252" s="1" t="s">
        <v>12</v>
      </c>
      <c r="H3252" s="1" t="s">
        <v>13</v>
      </c>
      <c r="I3252" s="1" t="s">
        <v>4359</v>
      </c>
      <c r="J3252" s="1"/>
      <c r="K3252" s="3">
        <v>45465</v>
      </c>
      <c r="L3252" s="1"/>
      <c r="Q3252" s="1" t="s">
        <v>4360</v>
      </c>
    </row>
    <row r="3253" spans="1:17" hidden="1" x14ac:dyDescent="0.25">
      <c r="A3253" s="1" t="s">
        <v>4360</v>
      </c>
      <c r="B3253" s="1" t="e">
        <f>VLOOKUP(A3253,'[1]Terminal Stock'!K$2:K$17247,1,FALSE)</f>
        <v>#N/A</v>
      </c>
      <c r="C3253" s="1">
        <v>31078</v>
      </c>
      <c r="D3253" s="1">
        <v>134963875</v>
      </c>
      <c r="E3253" s="3">
        <v>43353</v>
      </c>
      <c r="F3253" s="1"/>
      <c r="G3253" s="1" t="s">
        <v>12</v>
      </c>
      <c r="H3253" s="1" t="s">
        <v>13</v>
      </c>
      <c r="I3253" s="1" t="s">
        <v>4359</v>
      </c>
      <c r="J3253" s="1"/>
      <c r="K3253" s="3">
        <v>45465</v>
      </c>
      <c r="L3253" s="1"/>
      <c r="Q3253" s="1" t="s">
        <v>4360</v>
      </c>
    </row>
    <row r="3254" spans="1:17" hidden="1" x14ac:dyDescent="0.25">
      <c r="A3254" s="1" t="s">
        <v>4360</v>
      </c>
      <c r="B3254" s="1" t="e">
        <f>VLOOKUP(A3254,'[1]Terminal Stock'!K$2:K$17247,1,FALSE)</f>
        <v>#N/A</v>
      </c>
      <c r="C3254" s="1">
        <v>13349</v>
      </c>
      <c r="D3254" s="1">
        <v>134964075</v>
      </c>
      <c r="E3254" s="3">
        <v>43353</v>
      </c>
      <c r="F3254" s="1"/>
      <c r="G3254" s="1" t="s">
        <v>12</v>
      </c>
      <c r="H3254" s="1" t="s">
        <v>13</v>
      </c>
      <c r="I3254" s="1" t="s">
        <v>4359</v>
      </c>
      <c r="J3254" s="1"/>
      <c r="K3254" s="3">
        <v>45465</v>
      </c>
      <c r="L3254" s="1"/>
      <c r="Q3254" s="1" t="s">
        <v>4360</v>
      </c>
    </row>
    <row r="3255" spans="1:17" hidden="1" x14ac:dyDescent="0.25">
      <c r="A3255" s="1" t="s">
        <v>4360</v>
      </c>
      <c r="B3255" s="1" t="e">
        <f>VLOOKUP(A3255,'[1]Terminal Stock'!K$2:K$17247,1,FALSE)</f>
        <v>#N/A</v>
      </c>
      <c r="C3255" s="1">
        <v>22673</v>
      </c>
      <c r="D3255" s="1"/>
      <c r="E3255" s="3">
        <v>43353</v>
      </c>
      <c r="F3255" s="1"/>
      <c r="G3255" s="1" t="s">
        <v>12</v>
      </c>
      <c r="H3255" s="1" t="s">
        <v>13</v>
      </c>
      <c r="I3255" s="1" t="s">
        <v>4359</v>
      </c>
      <c r="J3255" s="1"/>
      <c r="K3255" s="3">
        <v>45465</v>
      </c>
      <c r="L3255" s="1"/>
      <c r="Q3255" s="1" t="s">
        <v>4360</v>
      </c>
    </row>
    <row r="3256" spans="1:17" hidden="1" x14ac:dyDescent="0.25">
      <c r="A3256" s="1" t="s">
        <v>4361</v>
      </c>
      <c r="B3256" s="1" t="e">
        <f>VLOOKUP(A3256,'[1]Terminal Stock'!K$2:K$17247,1,FALSE)</f>
        <v>#N/A</v>
      </c>
      <c r="C3256" s="1">
        <v>71204</v>
      </c>
      <c r="D3256" s="1">
        <v>134958475</v>
      </c>
      <c r="E3256" s="3">
        <v>43353</v>
      </c>
      <c r="F3256" s="1"/>
      <c r="G3256" s="1" t="s">
        <v>12</v>
      </c>
      <c r="H3256" s="1" t="s">
        <v>13</v>
      </c>
      <c r="I3256" s="1" t="s">
        <v>4359</v>
      </c>
      <c r="J3256" s="1"/>
      <c r="K3256" s="3">
        <v>45465</v>
      </c>
      <c r="L3256" s="1"/>
      <c r="Q3256" s="1" t="s">
        <v>4361</v>
      </c>
    </row>
    <row r="3257" spans="1:17" hidden="1" x14ac:dyDescent="0.25">
      <c r="A3257" s="1" t="s">
        <v>4361</v>
      </c>
      <c r="B3257" s="1" t="e">
        <f>VLOOKUP(A3257,'[1]Terminal Stock'!K$2:K$17247,1,FALSE)</f>
        <v>#N/A</v>
      </c>
      <c r="C3257" s="1">
        <v>72742</v>
      </c>
      <c r="D3257" s="1">
        <v>134958675</v>
      </c>
      <c r="E3257" s="3">
        <v>43353</v>
      </c>
      <c r="F3257" s="1"/>
      <c r="G3257" s="1" t="s">
        <v>12</v>
      </c>
      <c r="H3257" s="1" t="s">
        <v>13</v>
      </c>
      <c r="I3257" s="1" t="s">
        <v>4359</v>
      </c>
      <c r="J3257" s="1"/>
      <c r="K3257" s="3">
        <v>45465</v>
      </c>
      <c r="L3257" s="1"/>
      <c r="Q3257" s="1" t="s">
        <v>4361</v>
      </c>
    </row>
    <row r="3258" spans="1:17" hidden="1" x14ac:dyDescent="0.25">
      <c r="A3258" s="1" t="s">
        <v>4361</v>
      </c>
      <c r="B3258" s="1" t="e">
        <f>VLOOKUP(A3258,'[1]Terminal Stock'!K$2:K$17247,1,FALSE)</f>
        <v>#N/A</v>
      </c>
      <c r="C3258" s="1">
        <v>72743</v>
      </c>
      <c r="D3258" s="1">
        <v>134958875</v>
      </c>
      <c r="E3258" s="3">
        <v>43353</v>
      </c>
      <c r="F3258" s="1"/>
      <c r="G3258" s="1" t="s">
        <v>12</v>
      </c>
      <c r="H3258" s="1" t="s">
        <v>13</v>
      </c>
      <c r="I3258" s="1" t="s">
        <v>4359</v>
      </c>
      <c r="J3258" s="1"/>
      <c r="K3258" s="3">
        <v>45465</v>
      </c>
      <c r="L3258" s="1"/>
      <c r="Q3258" s="1" t="s">
        <v>4361</v>
      </c>
    </row>
    <row r="3259" spans="1:17" hidden="1" x14ac:dyDescent="0.25">
      <c r="A3259" s="1" t="s">
        <v>4361</v>
      </c>
      <c r="B3259" s="1" t="e">
        <f>VLOOKUP(A3259,'[1]Terminal Stock'!K$2:K$17247,1,FALSE)</f>
        <v>#N/A</v>
      </c>
      <c r="C3259" s="1">
        <v>72744</v>
      </c>
      <c r="D3259" s="1">
        <v>134959075</v>
      </c>
      <c r="E3259" s="3">
        <v>43353</v>
      </c>
      <c r="F3259" s="1"/>
      <c r="G3259" s="1" t="s">
        <v>12</v>
      </c>
      <c r="H3259" s="1" t="s">
        <v>13</v>
      </c>
      <c r="I3259" s="1" t="s">
        <v>4359</v>
      </c>
      <c r="J3259" s="1"/>
      <c r="K3259" s="3">
        <v>45465</v>
      </c>
      <c r="L3259" s="1"/>
      <c r="Q3259" s="1" t="s">
        <v>4361</v>
      </c>
    </row>
    <row r="3260" spans="1:17" hidden="1" x14ac:dyDescent="0.25">
      <c r="A3260" s="1" t="s">
        <v>4361</v>
      </c>
      <c r="B3260" s="1" t="e">
        <f>VLOOKUP(A3260,'[1]Terminal Stock'!K$2:K$17247,1,FALSE)</f>
        <v>#N/A</v>
      </c>
      <c r="C3260" s="1">
        <v>72745</v>
      </c>
      <c r="D3260" s="1">
        <v>134959275</v>
      </c>
      <c r="E3260" s="3">
        <v>43353</v>
      </c>
      <c r="F3260" s="1"/>
      <c r="G3260" s="1" t="s">
        <v>12</v>
      </c>
      <c r="H3260" s="1" t="s">
        <v>13</v>
      </c>
      <c r="I3260" s="1" t="s">
        <v>4359</v>
      </c>
      <c r="J3260" s="1"/>
      <c r="K3260" s="3">
        <v>45465</v>
      </c>
      <c r="L3260" s="1"/>
      <c r="Q3260" s="1" t="s">
        <v>4361</v>
      </c>
    </row>
    <row r="3261" spans="1:17" hidden="1" x14ac:dyDescent="0.25">
      <c r="A3261" s="1" t="s">
        <v>4361</v>
      </c>
      <c r="B3261" s="1" t="e">
        <f>VLOOKUP(A3261,'[1]Terminal Stock'!K$2:K$17247,1,FALSE)</f>
        <v>#N/A</v>
      </c>
      <c r="C3261" s="1">
        <v>74879</v>
      </c>
      <c r="D3261" s="1">
        <v>134959475</v>
      </c>
      <c r="E3261" s="3">
        <v>43353</v>
      </c>
      <c r="F3261" s="1"/>
      <c r="G3261" s="1" t="s">
        <v>12</v>
      </c>
      <c r="H3261" s="1" t="s">
        <v>13</v>
      </c>
      <c r="I3261" s="1" t="s">
        <v>4359</v>
      </c>
      <c r="J3261" s="1"/>
      <c r="K3261" s="3">
        <v>45465</v>
      </c>
      <c r="L3261" s="1"/>
      <c r="Q3261" s="1" t="s">
        <v>4361</v>
      </c>
    </row>
    <row r="3262" spans="1:17" hidden="1" x14ac:dyDescent="0.25">
      <c r="A3262" s="1" t="s">
        <v>4361</v>
      </c>
      <c r="B3262" s="1" t="e">
        <f>VLOOKUP(A3262,'[1]Terminal Stock'!K$2:K$17247,1,FALSE)</f>
        <v>#N/A</v>
      </c>
      <c r="C3262" s="1">
        <v>74880</v>
      </c>
      <c r="D3262" s="1">
        <v>134959675</v>
      </c>
      <c r="E3262" s="3">
        <v>43353</v>
      </c>
      <c r="F3262" s="1"/>
      <c r="G3262" s="1" t="s">
        <v>12</v>
      </c>
      <c r="H3262" s="1" t="s">
        <v>13</v>
      </c>
      <c r="I3262" s="1" t="s">
        <v>4359</v>
      </c>
      <c r="J3262" s="1"/>
      <c r="K3262" s="3">
        <v>45465</v>
      </c>
      <c r="L3262" s="1"/>
      <c r="Q3262" s="1" t="s">
        <v>4361</v>
      </c>
    </row>
    <row r="3263" spans="1:17" hidden="1" x14ac:dyDescent="0.25">
      <c r="A3263" s="1" t="s">
        <v>4361</v>
      </c>
      <c r="B3263" s="1" t="e">
        <f>VLOOKUP(A3263,'[1]Terminal Stock'!K$2:K$17247,1,FALSE)</f>
        <v>#N/A</v>
      </c>
      <c r="C3263" s="1">
        <v>74881</v>
      </c>
      <c r="D3263" s="1">
        <v>134959875</v>
      </c>
      <c r="E3263" s="3">
        <v>43353</v>
      </c>
      <c r="F3263" s="1"/>
      <c r="G3263" s="1" t="s">
        <v>12</v>
      </c>
      <c r="H3263" s="1" t="s">
        <v>13</v>
      </c>
      <c r="I3263" s="1" t="s">
        <v>4359</v>
      </c>
      <c r="J3263" s="1"/>
      <c r="K3263" s="3">
        <v>45465</v>
      </c>
      <c r="L3263" s="1"/>
      <c r="Q3263" s="1" t="s">
        <v>4361</v>
      </c>
    </row>
    <row r="3264" spans="1:17" hidden="1" x14ac:dyDescent="0.25">
      <c r="A3264" s="1" t="s">
        <v>4361</v>
      </c>
      <c r="B3264" s="1" t="e">
        <f>VLOOKUP(A3264,'[1]Terminal Stock'!K$2:K$17247,1,FALSE)</f>
        <v>#N/A</v>
      </c>
      <c r="C3264" s="1">
        <v>74882</v>
      </c>
      <c r="D3264" s="1">
        <v>134960075</v>
      </c>
      <c r="E3264" s="3">
        <v>43353</v>
      </c>
      <c r="F3264" s="1"/>
      <c r="G3264" s="1" t="s">
        <v>12</v>
      </c>
      <c r="H3264" s="1" t="s">
        <v>13</v>
      </c>
      <c r="I3264" s="1" t="s">
        <v>4359</v>
      </c>
      <c r="J3264" s="1"/>
      <c r="K3264" s="3">
        <v>45465</v>
      </c>
      <c r="L3264" s="1"/>
      <c r="Q3264" s="1" t="s">
        <v>4361</v>
      </c>
    </row>
    <row r="3265" spans="1:17" hidden="1" x14ac:dyDescent="0.25">
      <c r="A3265" s="1" t="s">
        <v>4361</v>
      </c>
      <c r="B3265" s="1" t="e">
        <f>VLOOKUP(A3265,'[1]Terminal Stock'!K$2:K$17247,1,FALSE)</f>
        <v>#N/A</v>
      </c>
      <c r="C3265" s="1">
        <v>74883</v>
      </c>
      <c r="D3265" s="1">
        <v>134960275</v>
      </c>
      <c r="E3265" s="3">
        <v>43353</v>
      </c>
      <c r="F3265" s="1"/>
      <c r="G3265" s="1" t="s">
        <v>12</v>
      </c>
      <c r="H3265" s="1" t="s">
        <v>13</v>
      </c>
      <c r="I3265" s="1" t="s">
        <v>4359</v>
      </c>
      <c r="J3265" s="1"/>
      <c r="K3265" s="3">
        <v>45465</v>
      </c>
      <c r="L3265" s="1"/>
      <c r="Q3265" s="1" t="s">
        <v>4361</v>
      </c>
    </row>
    <row r="3266" spans="1:17" hidden="1" x14ac:dyDescent="0.25">
      <c r="A3266" s="1" t="s">
        <v>4362</v>
      </c>
      <c r="B3266" s="1" t="e">
        <f>VLOOKUP(A3266,'[1]Terminal Stock'!K$2:K$17247,1,FALSE)</f>
        <v>#N/A</v>
      </c>
      <c r="C3266" s="1">
        <v>68147</v>
      </c>
      <c r="D3266" s="1">
        <v>134955875</v>
      </c>
      <c r="E3266" s="3">
        <v>43353</v>
      </c>
      <c r="F3266" s="1"/>
      <c r="G3266" s="1" t="s">
        <v>12</v>
      </c>
      <c r="H3266" s="1" t="s">
        <v>13</v>
      </c>
      <c r="I3266" s="1" t="s">
        <v>4359</v>
      </c>
      <c r="J3266" s="1"/>
      <c r="K3266" s="3">
        <v>45465</v>
      </c>
      <c r="L3266" s="1"/>
      <c r="Q3266" s="1" t="s">
        <v>4362</v>
      </c>
    </row>
    <row r="3267" spans="1:17" hidden="1" x14ac:dyDescent="0.25">
      <c r="A3267" s="1" t="s">
        <v>4362</v>
      </c>
      <c r="B3267" s="1" t="e">
        <f>VLOOKUP(A3267,'[1]Terminal Stock'!K$2:K$17247,1,FALSE)</f>
        <v>#N/A</v>
      </c>
      <c r="C3267" s="1">
        <v>68148</v>
      </c>
      <c r="D3267" s="1">
        <v>134956075</v>
      </c>
      <c r="E3267" s="3">
        <v>43353</v>
      </c>
      <c r="F3267" s="1"/>
      <c r="G3267" s="1" t="s">
        <v>12</v>
      </c>
      <c r="H3267" s="1" t="s">
        <v>13</v>
      </c>
      <c r="I3267" s="1" t="s">
        <v>4359</v>
      </c>
      <c r="J3267" s="1"/>
      <c r="K3267" s="3">
        <v>45465</v>
      </c>
      <c r="L3267" s="1"/>
      <c r="Q3267" s="1" t="s">
        <v>4362</v>
      </c>
    </row>
    <row r="3268" spans="1:17" hidden="1" x14ac:dyDescent="0.25">
      <c r="A3268" s="1" t="s">
        <v>4362</v>
      </c>
      <c r="B3268" s="1" t="e">
        <f>VLOOKUP(A3268,'[1]Terminal Stock'!K$2:K$17247,1,FALSE)</f>
        <v>#N/A</v>
      </c>
      <c r="C3268" s="1">
        <v>68149</v>
      </c>
      <c r="D3268" s="1">
        <v>134956275</v>
      </c>
      <c r="E3268" s="3">
        <v>43353</v>
      </c>
      <c r="F3268" s="1"/>
      <c r="G3268" s="1" t="s">
        <v>12</v>
      </c>
      <c r="H3268" s="1" t="s">
        <v>13</v>
      </c>
      <c r="I3268" s="1" t="s">
        <v>4359</v>
      </c>
      <c r="J3268" s="1"/>
      <c r="K3268" s="3">
        <v>45465</v>
      </c>
      <c r="L3268" s="1"/>
      <c r="Q3268" s="1" t="s">
        <v>4362</v>
      </c>
    </row>
    <row r="3269" spans="1:17" hidden="1" x14ac:dyDescent="0.25">
      <c r="A3269" s="1" t="s">
        <v>4362</v>
      </c>
      <c r="B3269" s="1" t="e">
        <f>VLOOKUP(A3269,'[1]Terminal Stock'!K$2:K$17247,1,FALSE)</f>
        <v>#N/A</v>
      </c>
      <c r="C3269" s="1">
        <v>68150</v>
      </c>
      <c r="D3269" s="1">
        <v>134956475</v>
      </c>
      <c r="E3269" s="3">
        <v>43353</v>
      </c>
      <c r="F3269" s="1"/>
      <c r="G3269" s="1" t="s">
        <v>12</v>
      </c>
      <c r="H3269" s="1" t="s">
        <v>13</v>
      </c>
      <c r="I3269" s="1" t="s">
        <v>4359</v>
      </c>
      <c r="J3269" s="1"/>
      <c r="K3269" s="3">
        <v>45465</v>
      </c>
      <c r="L3269" s="1"/>
      <c r="Q3269" s="1" t="s">
        <v>4362</v>
      </c>
    </row>
    <row r="3270" spans="1:17" hidden="1" x14ac:dyDescent="0.25">
      <c r="A3270" s="1" t="s">
        <v>4362</v>
      </c>
      <c r="B3270" s="1" t="e">
        <f>VLOOKUP(A3270,'[1]Terminal Stock'!K$2:K$17247,1,FALSE)</f>
        <v>#N/A</v>
      </c>
      <c r="C3270" s="1">
        <v>71198</v>
      </c>
      <c r="D3270" s="1">
        <v>134956675</v>
      </c>
      <c r="E3270" s="3">
        <v>43353</v>
      </c>
      <c r="F3270" s="1"/>
      <c r="G3270" s="1" t="s">
        <v>12</v>
      </c>
      <c r="H3270" s="1" t="s">
        <v>13</v>
      </c>
      <c r="I3270" s="1" t="s">
        <v>4359</v>
      </c>
      <c r="J3270" s="1"/>
      <c r="K3270" s="3">
        <v>45465</v>
      </c>
      <c r="L3270" s="1"/>
      <c r="Q3270" s="1" t="s">
        <v>4362</v>
      </c>
    </row>
    <row r="3271" spans="1:17" hidden="1" x14ac:dyDescent="0.25">
      <c r="A3271" s="1" t="s">
        <v>4362</v>
      </c>
      <c r="B3271" s="1" t="e">
        <f>VLOOKUP(A3271,'[1]Terminal Stock'!K$2:K$17247,1,FALSE)</f>
        <v>#N/A</v>
      </c>
      <c r="C3271" s="1">
        <v>71199</v>
      </c>
      <c r="D3271" s="1">
        <v>134956875</v>
      </c>
      <c r="E3271" s="3">
        <v>43353</v>
      </c>
      <c r="F3271" s="1"/>
      <c r="G3271" s="1" t="s">
        <v>12</v>
      </c>
      <c r="H3271" s="1" t="s">
        <v>13</v>
      </c>
      <c r="I3271" s="1" t="s">
        <v>4359</v>
      </c>
      <c r="J3271" s="1"/>
      <c r="K3271" s="3">
        <v>45465</v>
      </c>
      <c r="L3271" s="1"/>
      <c r="Q3271" s="1" t="s">
        <v>4362</v>
      </c>
    </row>
    <row r="3272" spans="1:17" hidden="1" x14ac:dyDescent="0.25">
      <c r="A3272" s="1" t="s">
        <v>4362</v>
      </c>
      <c r="B3272" s="1" t="e">
        <f>VLOOKUP(A3272,'[1]Terminal Stock'!K$2:K$17247,1,FALSE)</f>
        <v>#N/A</v>
      </c>
      <c r="C3272" s="1">
        <v>71200</v>
      </c>
      <c r="D3272" s="1">
        <v>134957075</v>
      </c>
      <c r="E3272" s="3">
        <v>43353</v>
      </c>
      <c r="F3272" s="1"/>
      <c r="G3272" s="1" t="s">
        <v>12</v>
      </c>
      <c r="H3272" s="1" t="s">
        <v>13</v>
      </c>
      <c r="I3272" s="1" t="s">
        <v>4359</v>
      </c>
      <c r="J3272" s="1"/>
      <c r="K3272" s="3">
        <v>45465</v>
      </c>
      <c r="L3272" s="1"/>
      <c r="Q3272" s="1" t="s">
        <v>4362</v>
      </c>
    </row>
    <row r="3273" spans="1:17" hidden="1" x14ac:dyDescent="0.25">
      <c r="A3273" s="1" t="s">
        <v>4362</v>
      </c>
      <c r="B3273" s="1" t="e">
        <f>VLOOKUP(A3273,'[1]Terminal Stock'!K$2:K$17247,1,FALSE)</f>
        <v>#N/A</v>
      </c>
      <c r="C3273" s="1">
        <v>721201</v>
      </c>
      <c r="D3273" s="1">
        <v>134957275</v>
      </c>
      <c r="E3273" s="3">
        <v>43353</v>
      </c>
      <c r="F3273" s="1"/>
      <c r="G3273" s="1" t="s">
        <v>12</v>
      </c>
      <c r="H3273" s="1" t="s">
        <v>13</v>
      </c>
      <c r="I3273" s="1" t="s">
        <v>4359</v>
      </c>
      <c r="J3273" s="1"/>
      <c r="K3273" s="3">
        <v>45465</v>
      </c>
      <c r="L3273" s="1"/>
      <c r="Q3273" s="1" t="s">
        <v>4362</v>
      </c>
    </row>
    <row r="3274" spans="1:17" hidden="1" x14ac:dyDescent="0.25">
      <c r="A3274" s="1" t="s">
        <v>4362</v>
      </c>
      <c r="B3274" s="1" t="e">
        <f>VLOOKUP(A3274,'[1]Terminal Stock'!K$2:K$17247,1,FALSE)</f>
        <v>#N/A</v>
      </c>
      <c r="C3274" s="1">
        <v>71202</v>
      </c>
      <c r="D3274" s="1">
        <v>134957475</v>
      </c>
      <c r="E3274" s="3">
        <v>43353</v>
      </c>
      <c r="F3274" s="1"/>
      <c r="G3274" s="1" t="s">
        <v>12</v>
      </c>
      <c r="H3274" s="1" t="s">
        <v>13</v>
      </c>
      <c r="I3274" s="1" t="s">
        <v>4359</v>
      </c>
      <c r="J3274" s="1"/>
      <c r="K3274" s="3">
        <v>45465</v>
      </c>
      <c r="L3274" s="1"/>
      <c r="Q3274" s="1" t="s">
        <v>4362</v>
      </c>
    </row>
    <row r="3275" spans="1:17" hidden="1" x14ac:dyDescent="0.25">
      <c r="A3275" s="1" t="s">
        <v>4362</v>
      </c>
      <c r="B3275" s="1" t="e">
        <f>VLOOKUP(A3275,'[1]Terminal Stock'!K$2:K$17247,1,FALSE)</f>
        <v>#N/A</v>
      </c>
      <c r="C3275" s="1">
        <v>71203</v>
      </c>
      <c r="D3275" s="1">
        <v>134957675</v>
      </c>
      <c r="E3275" s="3">
        <v>43353</v>
      </c>
      <c r="F3275" s="1"/>
      <c r="G3275" s="1" t="s">
        <v>12</v>
      </c>
      <c r="H3275" s="1" t="s">
        <v>13</v>
      </c>
      <c r="I3275" s="1" t="s">
        <v>4359</v>
      </c>
      <c r="J3275" s="1"/>
      <c r="K3275" s="3">
        <v>45465</v>
      </c>
      <c r="L3275" s="1"/>
      <c r="Q3275" s="1" t="s">
        <v>4362</v>
      </c>
    </row>
    <row r="3276" spans="1:17" hidden="1" x14ac:dyDescent="0.25">
      <c r="A3276" s="1" t="s">
        <v>4363</v>
      </c>
      <c r="B3276" s="1" t="e">
        <f>VLOOKUP(A3276,'[1]Terminal Stock'!K$2:K$17247,1,FALSE)</f>
        <v>#N/A</v>
      </c>
      <c r="C3276" s="1">
        <v>546308</v>
      </c>
      <c r="D3276" s="1">
        <v>136965875</v>
      </c>
      <c r="E3276" s="3">
        <v>43364</v>
      </c>
      <c r="F3276" s="1"/>
      <c r="G3276" s="1" t="s">
        <v>12</v>
      </c>
      <c r="H3276" s="1" t="s">
        <v>13</v>
      </c>
      <c r="I3276" s="1" t="s">
        <v>4364</v>
      </c>
      <c r="J3276" s="1"/>
      <c r="K3276" s="3">
        <v>45465</v>
      </c>
      <c r="L3276" s="1"/>
      <c r="Q3276" s="1" t="s">
        <v>4363</v>
      </c>
    </row>
    <row r="3277" spans="1:17" hidden="1" x14ac:dyDescent="0.25">
      <c r="A3277" s="1" t="s">
        <v>4365</v>
      </c>
      <c r="B3277" s="1" t="e">
        <f>VLOOKUP(A3277,'[1]Terminal Stock'!K$2:K$17247,1,FALSE)</f>
        <v>#N/A</v>
      </c>
      <c r="C3277" s="1">
        <v>183173</v>
      </c>
      <c r="D3277" s="1">
        <v>102098875</v>
      </c>
      <c r="E3277" s="3">
        <v>42924</v>
      </c>
      <c r="F3277" s="1"/>
      <c r="G3277" s="1" t="s">
        <v>12</v>
      </c>
      <c r="H3277" s="1" t="s">
        <v>13</v>
      </c>
      <c r="I3277" s="1" t="s">
        <v>4366</v>
      </c>
      <c r="J3277" s="1"/>
      <c r="K3277" s="3">
        <v>45465</v>
      </c>
      <c r="L3277" s="1"/>
      <c r="Q3277" s="1" t="s">
        <v>4365</v>
      </c>
    </row>
    <row r="3278" spans="1:17" hidden="1" x14ac:dyDescent="0.25">
      <c r="A3278" s="1" t="s">
        <v>4367</v>
      </c>
      <c r="B3278" s="1" t="e">
        <f>VLOOKUP(A3278,'[1]Terminal Stock'!K$2:K$17247,1,FALSE)</f>
        <v>#N/A</v>
      </c>
      <c r="C3278" s="1">
        <v>19332</v>
      </c>
      <c r="D3278" s="1">
        <v>102509675</v>
      </c>
      <c r="E3278" s="3">
        <v>42926</v>
      </c>
      <c r="F3278" s="1"/>
      <c r="G3278" s="1" t="s">
        <v>12</v>
      </c>
      <c r="H3278" s="1" t="s">
        <v>13</v>
      </c>
      <c r="I3278" s="1" t="s">
        <v>4368</v>
      </c>
      <c r="J3278" s="1"/>
      <c r="K3278" s="3">
        <v>45465</v>
      </c>
      <c r="L3278" s="1"/>
      <c r="Q3278" s="1" t="s">
        <v>4367</v>
      </c>
    </row>
    <row r="3279" spans="1:17" hidden="1" x14ac:dyDescent="0.25">
      <c r="A3279" s="1" t="s">
        <v>4369</v>
      </c>
      <c r="B3279" s="1" t="e">
        <f>VLOOKUP(A3279,'[1]Terminal Stock'!K$2:K$17247,1,FALSE)</f>
        <v>#N/A</v>
      </c>
      <c r="C3279" s="1">
        <v>15994</v>
      </c>
      <c r="D3279" s="1">
        <v>102513275</v>
      </c>
      <c r="E3279" s="3">
        <v>42926</v>
      </c>
      <c r="F3279" s="1"/>
      <c r="G3279" s="1" t="s">
        <v>12</v>
      </c>
      <c r="H3279" s="1" t="s">
        <v>13</v>
      </c>
      <c r="I3279" s="1" t="s">
        <v>4368</v>
      </c>
      <c r="J3279" s="1"/>
      <c r="K3279" s="3">
        <v>45465</v>
      </c>
      <c r="L3279" s="1"/>
      <c r="Q3279" s="1" t="s">
        <v>4369</v>
      </c>
    </row>
    <row r="3280" spans="1:17" hidden="1" x14ac:dyDescent="0.25">
      <c r="A3280" s="1" t="s">
        <v>4370</v>
      </c>
      <c r="B3280" s="1" t="e">
        <f>VLOOKUP(A3280,'[1]Terminal Stock'!K$2:K$17247,1,FALSE)</f>
        <v>#N/A</v>
      </c>
      <c r="C3280" s="1">
        <v>37302</v>
      </c>
      <c r="D3280" s="1">
        <v>101151875</v>
      </c>
      <c r="E3280" s="3">
        <v>42928</v>
      </c>
      <c r="F3280" s="1"/>
      <c r="G3280" s="1" t="s">
        <v>12</v>
      </c>
      <c r="H3280" s="1" t="s">
        <v>13</v>
      </c>
      <c r="I3280" s="1" t="s">
        <v>4371</v>
      </c>
      <c r="J3280" s="1"/>
      <c r="K3280" s="3">
        <v>45465</v>
      </c>
      <c r="L3280" s="1"/>
      <c r="Q3280" s="1" t="s">
        <v>4370</v>
      </c>
    </row>
    <row r="3281" spans="1:17" hidden="1" x14ac:dyDescent="0.25">
      <c r="A3281" s="1" t="s">
        <v>4372</v>
      </c>
      <c r="B3281" s="1" t="e">
        <f>VLOOKUP(A3281,'[1]Terminal Stock'!K$2:K$17247,1,FALSE)</f>
        <v>#N/A</v>
      </c>
      <c r="C3281" s="1">
        <v>166596</v>
      </c>
      <c r="D3281" s="1">
        <v>102200675</v>
      </c>
      <c r="E3281" s="3">
        <v>42928</v>
      </c>
      <c r="F3281" s="1"/>
      <c r="G3281" s="1" t="s">
        <v>12</v>
      </c>
      <c r="H3281" s="1" t="s">
        <v>13</v>
      </c>
      <c r="I3281" s="1" t="s">
        <v>4371</v>
      </c>
      <c r="J3281" s="1"/>
      <c r="K3281" s="3">
        <v>45465</v>
      </c>
      <c r="L3281" s="1"/>
      <c r="Q3281" s="1" t="s">
        <v>4372</v>
      </c>
    </row>
    <row r="3282" spans="1:17" hidden="1" x14ac:dyDescent="0.25">
      <c r="A3282" s="1" t="s">
        <v>4373</v>
      </c>
      <c r="B3282" s="1" t="e">
        <f>VLOOKUP(A3282,'[1]Terminal Stock'!K$2:K$17247,1,FALSE)</f>
        <v>#N/A</v>
      </c>
      <c r="C3282" s="1">
        <v>236733</v>
      </c>
      <c r="D3282" s="1">
        <v>100594675</v>
      </c>
      <c r="E3282" s="3">
        <v>42928</v>
      </c>
      <c r="F3282" s="1"/>
      <c r="G3282" s="1" t="s">
        <v>12</v>
      </c>
      <c r="H3282" s="1" t="s">
        <v>13</v>
      </c>
      <c r="I3282" s="1" t="s">
        <v>4371</v>
      </c>
      <c r="J3282" s="1"/>
      <c r="K3282" s="3">
        <v>45465</v>
      </c>
      <c r="L3282" s="1"/>
      <c r="Q3282" s="1" t="s">
        <v>4373</v>
      </c>
    </row>
    <row r="3283" spans="1:17" hidden="1" x14ac:dyDescent="0.25">
      <c r="A3283" s="1" t="s">
        <v>4374</v>
      </c>
      <c r="B3283" s="1" t="e">
        <f>VLOOKUP(A3283,'[1]Terminal Stock'!K$2:K$17247,1,FALSE)</f>
        <v>#N/A</v>
      </c>
      <c r="C3283" s="1">
        <v>10314</v>
      </c>
      <c r="D3283" s="1" t="s">
        <v>4375</v>
      </c>
      <c r="E3283" s="3">
        <v>43081</v>
      </c>
      <c r="F3283" s="1"/>
      <c r="G3283" s="1" t="s">
        <v>12</v>
      </c>
      <c r="H3283" s="1" t="s">
        <v>13</v>
      </c>
      <c r="I3283" s="1" t="s">
        <v>4376</v>
      </c>
      <c r="J3283" s="1"/>
      <c r="K3283" s="3">
        <v>45465</v>
      </c>
      <c r="L3283" s="1"/>
      <c r="Q3283" s="1" t="s">
        <v>4374</v>
      </c>
    </row>
    <row r="3284" spans="1:17" hidden="1" x14ac:dyDescent="0.25">
      <c r="A3284" s="1" t="s">
        <v>4377</v>
      </c>
      <c r="B3284" s="1" t="e">
        <f>VLOOKUP(A3284,'[1]Terminal Stock'!K$2:K$17247,1,FALSE)</f>
        <v>#N/A</v>
      </c>
      <c r="C3284" s="1">
        <v>200726</v>
      </c>
      <c r="D3284" s="1">
        <v>113768475</v>
      </c>
      <c r="E3284" s="3">
        <v>43082</v>
      </c>
      <c r="F3284" s="1"/>
      <c r="G3284" s="1" t="s">
        <v>12</v>
      </c>
      <c r="H3284" s="1" t="s">
        <v>13</v>
      </c>
      <c r="I3284" s="1" t="s">
        <v>4376</v>
      </c>
      <c r="J3284" s="1"/>
      <c r="K3284" s="3">
        <v>45465</v>
      </c>
      <c r="L3284" s="1"/>
      <c r="Q3284" s="1" t="s">
        <v>4377</v>
      </c>
    </row>
    <row r="3285" spans="1:17" hidden="1" x14ac:dyDescent="0.25">
      <c r="A3285" s="1" t="s">
        <v>4378</v>
      </c>
      <c r="B3285" s="1" t="e">
        <f>VLOOKUP(A3285,'[1]Terminal Stock'!K$2:K$17247,1,FALSE)</f>
        <v>#N/A</v>
      </c>
      <c r="C3285" s="1">
        <v>559332</v>
      </c>
      <c r="D3285" s="1">
        <v>113810475</v>
      </c>
      <c r="E3285" s="3">
        <v>43082</v>
      </c>
      <c r="F3285" s="1"/>
      <c r="G3285" s="1" t="s">
        <v>12</v>
      </c>
      <c r="H3285" s="1" t="s">
        <v>13</v>
      </c>
      <c r="I3285" s="1" t="s">
        <v>4376</v>
      </c>
      <c r="J3285" s="1"/>
      <c r="K3285" s="3">
        <v>45465</v>
      </c>
      <c r="L3285" s="1"/>
      <c r="Q3285" s="1" t="s">
        <v>4378</v>
      </c>
    </row>
    <row r="3286" spans="1:17" hidden="1" x14ac:dyDescent="0.25">
      <c r="A3286" s="1" t="s">
        <v>4379</v>
      </c>
      <c r="B3286" s="1" t="e">
        <f>VLOOKUP(A3286,'[1]Terminal Stock'!K$2:K$17247,1,FALSE)</f>
        <v>#N/A</v>
      </c>
      <c r="C3286" s="1">
        <v>123805</v>
      </c>
      <c r="D3286" s="1">
        <v>113747875</v>
      </c>
      <c r="E3286" s="3">
        <v>43082</v>
      </c>
      <c r="F3286" s="1"/>
      <c r="G3286" s="1" t="s">
        <v>12</v>
      </c>
      <c r="H3286" s="1" t="s">
        <v>13</v>
      </c>
      <c r="I3286" s="1" t="s">
        <v>4376</v>
      </c>
      <c r="J3286" s="1"/>
      <c r="K3286" s="3">
        <v>45465</v>
      </c>
      <c r="L3286" s="1"/>
      <c r="Q3286" s="1" t="s">
        <v>4379</v>
      </c>
    </row>
    <row r="3287" spans="1:17" hidden="1" x14ac:dyDescent="0.25">
      <c r="A3287" s="1" t="s">
        <v>4380</v>
      </c>
      <c r="B3287" s="1" t="e">
        <f>VLOOKUP(A3287,'[1]Terminal Stock'!K$2:K$17247,1,FALSE)</f>
        <v>#N/A</v>
      </c>
      <c r="C3287" s="1">
        <v>77522</v>
      </c>
      <c r="D3287" s="1">
        <v>99530475</v>
      </c>
      <c r="E3287" s="3">
        <v>42893</v>
      </c>
      <c r="F3287" s="1"/>
      <c r="G3287" s="1" t="s">
        <v>4381</v>
      </c>
      <c r="H3287" s="1" t="s">
        <v>13</v>
      </c>
      <c r="I3287" s="1" t="s">
        <v>4382</v>
      </c>
      <c r="J3287" s="1"/>
      <c r="K3287" s="3">
        <v>45465</v>
      </c>
      <c r="L3287" s="1"/>
      <c r="Q3287" s="1" t="s">
        <v>4380</v>
      </c>
    </row>
    <row r="3288" spans="1:17" hidden="1" x14ac:dyDescent="0.25">
      <c r="A3288" s="1" t="s">
        <v>4383</v>
      </c>
      <c r="B3288" s="1" t="e">
        <f>VLOOKUP(A3288,'[1]Terminal Stock'!K$2:K$17247,1,FALSE)</f>
        <v>#N/A</v>
      </c>
      <c r="C3288" s="1">
        <v>3177</v>
      </c>
      <c r="D3288" s="1">
        <v>98934075</v>
      </c>
      <c r="E3288" s="3">
        <v>42908</v>
      </c>
      <c r="F3288" s="1"/>
      <c r="G3288" s="1" t="s">
        <v>12</v>
      </c>
      <c r="H3288" s="1" t="s">
        <v>13</v>
      </c>
      <c r="I3288" s="1" t="s">
        <v>4382</v>
      </c>
      <c r="J3288" s="1"/>
      <c r="K3288" s="3">
        <v>45465</v>
      </c>
      <c r="L3288" s="1"/>
      <c r="Q3288" s="1" t="s">
        <v>4383</v>
      </c>
    </row>
    <row r="3289" spans="1:17" hidden="1" x14ac:dyDescent="0.25">
      <c r="A3289" s="1" t="s">
        <v>4384</v>
      </c>
      <c r="B3289" s="1" t="e">
        <f>VLOOKUP(A3289,'[1]Terminal Stock'!K$2:K$17247,1,FALSE)</f>
        <v>#N/A</v>
      </c>
      <c r="C3289" s="1">
        <v>537443</v>
      </c>
      <c r="D3289" s="1">
        <v>100061475</v>
      </c>
      <c r="E3289" s="3">
        <v>42908</v>
      </c>
      <c r="F3289" s="1"/>
      <c r="G3289" s="1" t="s">
        <v>12</v>
      </c>
      <c r="H3289" s="1" t="s">
        <v>13</v>
      </c>
      <c r="I3289" s="1" t="s">
        <v>4382</v>
      </c>
      <c r="J3289" s="1"/>
      <c r="K3289" s="3">
        <v>45465</v>
      </c>
      <c r="L3289" s="1"/>
      <c r="Q3289" s="1" t="s">
        <v>4384</v>
      </c>
    </row>
    <row r="3290" spans="1:17" hidden="1" x14ac:dyDescent="0.25">
      <c r="A3290" s="1" t="s">
        <v>4385</v>
      </c>
      <c r="B3290" s="1" t="e">
        <f>VLOOKUP(A3290,'[1]Terminal Stock'!K$2:K$17247,1,FALSE)</f>
        <v>#N/A</v>
      </c>
      <c r="C3290" s="1">
        <v>7023</v>
      </c>
      <c r="D3290" s="1">
        <v>116683075</v>
      </c>
      <c r="E3290" s="3">
        <v>43126</v>
      </c>
      <c r="F3290" s="1"/>
      <c r="G3290" s="1" t="s">
        <v>12</v>
      </c>
      <c r="H3290" s="1" t="s">
        <v>13</v>
      </c>
      <c r="I3290" s="1" t="s">
        <v>4386</v>
      </c>
      <c r="J3290" s="1"/>
      <c r="K3290" s="3">
        <v>45465</v>
      </c>
      <c r="L3290" s="1"/>
      <c r="Q3290" s="1" t="s">
        <v>4385</v>
      </c>
    </row>
    <row r="3291" spans="1:17" hidden="1" x14ac:dyDescent="0.25">
      <c r="A3291" s="1" t="s">
        <v>4387</v>
      </c>
      <c r="B3291" s="1" t="e">
        <f>VLOOKUP(A3291,'[1]Terminal Stock'!K$2:K$17247,1,FALSE)</f>
        <v>#N/A</v>
      </c>
      <c r="C3291" s="1">
        <v>160589</v>
      </c>
      <c r="D3291" s="1">
        <v>113971475</v>
      </c>
      <c r="E3291" s="3">
        <v>43084</v>
      </c>
      <c r="F3291" s="1"/>
      <c r="G3291" s="1" t="s">
        <v>12</v>
      </c>
      <c r="H3291" s="1" t="s">
        <v>13</v>
      </c>
      <c r="I3291" s="1" t="s">
        <v>4388</v>
      </c>
      <c r="J3291" s="1"/>
      <c r="K3291" s="3">
        <v>45465</v>
      </c>
      <c r="L3291" s="1"/>
      <c r="Q3291" s="1" t="s">
        <v>4387</v>
      </c>
    </row>
    <row r="3292" spans="1:17" hidden="1" x14ac:dyDescent="0.25">
      <c r="A3292" s="1" t="s">
        <v>4389</v>
      </c>
      <c r="B3292" s="1" t="e">
        <f>VLOOKUP(A3292,'[1]Terminal Stock'!K$2:K$17247,1,FALSE)</f>
        <v>#N/A</v>
      </c>
      <c r="C3292" s="1">
        <v>442633</v>
      </c>
      <c r="D3292" s="1">
        <v>113936675</v>
      </c>
      <c r="E3292" s="3">
        <v>43084</v>
      </c>
      <c r="F3292" s="1"/>
      <c r="G3292" s="1" t="s">
        <v>12</v>
      </c>
      <c r="H3292" s="1" t="s">
        <v>13</v>
      </c>
      <c r="I3292" s="1" t="s">
        <v>4388</v>
      </c>
      <c r="J3292" s="1"/>
      <c r="K3292" s="3">
        <v>45465</v>
      </c>
      <c r="L3292" s="1"/>
      <c r="Q3292" s="1" t="s">
        <v>4389</v>
      </c>
    </row>
    <row r="3293" spans="1:17" hidden="1" x14ac:dyDescent="0.25">
      <c r="A3293" s="1" t="s">
        <v>4390</v>
      </c>
      <c r="B3293" s="1" t="e">
        <f>VLOOKUP(A3293,'[1]Terminal Stock'!K$2:K$17247,1,FALSE)</f>
        <v>#N/A</v>
      </c>
      <c r="C3293" s="1">
        <v>176503</v>
      </c>
      <c r="D3293" s="1">
        <v>115370275</v>
      </c>
      <c r="E3293" s="3">
        <v>43098</v>
      </c>
      <c r="F3293" s="1"/>
      <c r="G3293" s="1" t="s">
        <v>12</v>
      </c>
      <c r="H3293" s="1" t="s">
        <v>13</v>
      </c>
      <c r="I3293" s="1" t="s">
        <v>4388</v>
      </c>
      <c r="J3293" s="1"/>
      <c r="K3293" s="3">
        <v>45465</v>
      </c>
      <c r="L3293" s="1"/>
      <c r="Q3293" s="1" t="s">
        <v>4390</v>
      </c>
    </row>
    <row r="3294" spans="1:17" hidden="1" x14ac:dyDescent="0.25">
      <c r="A3294" s="1" t="s">
        <v>4391</v>
      </c>
      <c r="B3294" s="1" t="e">
        <f>VLOOKUP(A3294,'[1]Terminal Stock'!K$2:K$17247,1,FALSE)</f>
        <v>#N/A</v>
      </c>
      <c r="C3294" s="1">
        <v>17573</v>
      </c>
      <c r="D3294" s="1">
        <v>115745475</v>
      </c>
      <c r="E3294" s="3">
        <v>43098</v>
      </c>
      <c r="F3294" s="1"/>
      <c r="G3294" s="1" t="s">
        <v>12</v>
      </c>
      <c r="H3294" s="1" t="s">
        <v>13</v>
      </c>
      <c r="I3294" s="1" t="s">
        <v>4388</v>
      </c>
      <c r="J3294" s="1"/>
      <c r="K3294" s="3">
        <v>45465</v>
      </c>
      <c r="L3294" s="1"/>
      <c r="Q3294" s="1" t="s">
        <v>4391</v>
      </c>
    </row>
    <row r="3295" spans="1:17" hidden="1" x14ac:dyDescent="0.25">
      <c r="A3295" s="1" t="s">
        <v>4392</v>
      </c>
      <c r="B3295" s="1" t="e">
        <f>VLOOKUP(A3295,'[1]Terminal Stock'!K$2:K$17247,1,FALSE)</f>
        <v>#N/A</v>
      </c>
      <c r="C3295" s="1">
        <v>63297</v>
      </c>
      <c r="D3295" s="1">
        <v>117795075</v>
      </c>
      <c r="E3295" s="3">
        <v>43130</v>
      </c>
      <c r="F3295" s="1"/>
      <c r="G3295" s="1" t="s">
        <v>12</v>
      </c>
      <c r="H3295" s="1" t="s">
        <v>13</v>
      </c>
      <c r="I3295" s="1" t="s">
        <v>4388</v>
      </c>
      <c r="J3295" s="1"/>
      <c r="K3295" s="3">
        <v>45465</v>
      </c>
      <c r="L3295" s="1"/>
      <c r="Q3295" s="1" t="s">
        <v>4392</v>
      </c>
    </row>
    <row r="3296" spans="1:17" hidden="1" x14ac:dyDescent="0.25">
      <c r="A3296" s="1" t="s">
        <v>4393</v>
      </c>
      <c r="B3296" s="1" t="e">
        <f>VLOOKUP(A3296,'[1]Terminal Stock'!K$2:K$17247,1,FALSE)</f>
        <v>#N/A</v>
      </c>
      <c r="C3296" s="1">
        <v>254137</v>
      </c>
      <c r="D3296" s="1">
        <v>117814475</v>
      </c>
      <c r="E3296" s="3">
        <v>43130</v>
      </c>
      <c r="F3296" s="1"/>
      <c r="G3296" s="1" t="s">
        <v>12</v>
      </c>
      <c r="H3296" s="1" t="s">
        <v>13</v>
      </c>
      <c r="I3296" s="1" t="s">
        <v>4388</v>
      </c>
      <c r="J3296" s="1"/>
      <c r="K3296" s="3">
        <v>45465</v>
      </c>
      <c r="L3296" s="1"/>
      <c r="Q3296" s="1" t="s">
        <v>4393</v>
      </c>
    </row>
    <row r="3297" spans="1:17" hidden="1" x14ac:dyDescent="0.25">
      <c r="A3297" s="1" t="s">
        <v>4394</v>
      </c>
      <c r="B3297" s="1" t="e">
        <f>VLOOKUP(A3297,'[1]Terminal Stock'!K$2:K$17247,1,FALSE)</f>
        <v>#N/A</v>
      </c>
      <c r="C3297" s="1">
        <v>82091161</v>
      </c>
      <c r="D3297" s="1">
        <v>101036875</v>
      </c>
      <c r="E3297" s="3">
        <v>42916</v>
      </c>
      <c r="F3297" s="1"/>
      <c r="G3297" s="1" t="s">
        <v>12</v>
      </c>
      <c r="H3297" s="1" t="s">
        <v>13</v>
      </c>
      <c r="I3297" s="1" t="s">
        <v>4395</v>
      </c>
      <c r="J3297" s="1"/>
      <c r="K3297" s="3">
        <v>45465</v>
      </c>
      <c r="L3297" s="1"/>
      <c r="Q3297" s="1" t="s">
        <v>4394</v>
      </c>
    </row>
    <row r="3298" spans="1:17" hidden="1" x14ac:dyDescent="0.25">
      <c r="A3298" s="1" t="s">
        <v>4396</v>
      </c>
      <c r="B3298" s="1" t="e">
        <f>VLOOKUP(A3298,'[1]Terminal Stock'!K$2:K$17247,1,FALSE)</f>
        <v>#N/A</v>
      </c>
      <c r="C3298" s="1">
        <v>1124493</v>
      </c>
      <c r="D3298" s="1">
        <v>101377075</v>
      </c>
      <c r="E3298" s="3">
        <v>42916</v>
      </c>
      <c r="F3298" s="1"/>
      <c r="G3298" s="1" t="s">
        <v>12</v>
      </c>
      <c r="H3298" s="1" t="s">
        <v>13</v>
      </c>
      <c r="I3298" s="1" t="s">
        <v>4395</v>
      </c>
      <c r="J3298" s="1"/>
      <c r="K3298" s="3">
        <v>45465</v>
      </c>
      <c r="L3298" s="1"/>
      <c r="Q3298" s="1" t="s">
        <v>4396</v>
      </c>
    </row>
    <row r="3299" spans="1:17" hidden="1" x14ac:dyDescent="0.25">
      <c r="A3299" s="1" t="s">
        <v>4397</v>
      </c>
      <c r="B3299" s="1" t="e">
        <f>VLOOKUP(A3299,'[1]Terminal Stock'!K$2:K$17247,1,FALSE)</f>
        <v>#N/A</v>
      </c>
      <c r="C3299" s="1">
        <v>236866</v>
      </c>
      <c r="D3299" s="1">
        <v>101268475</v>
      </c>
      <c r="E3299" s="3">
        <v>42916</v>
      </c>
      <c r="F3299" s="1"/>
      <c r="G3299" s="1" t="s">
        <v>12</v>
      </c>
      <c r="H3299" s="1" t="s">
        <v>13</v>
      </c>
      <c r="I3299" s="1" t="s">
        <v>4395</v>
      </c>
      <c r="J3299" s="1"/>
      <c r="K3299" s="3">
        <v>45465</v>
      </c>
      <c r="L3299" s="1"/>
      <c r="Q3299" s="1" t="s">
        <v>4397</v>
      </c>
    </row>
    <row r="3300" spans="1:17" x14ac:dyDescent="0.25">
      <c r="A3300" s="5" t="s">
        <v>4398</v>
      </c>
      <c r="B3300" s="5" t="str">
        <f>VLOOKUP(A3300,'[1]Terminal Stock'!K$2:K$17247,1,FALSE)</f>
        <v>S323461784</v>
      </c>
      <c r="C3300" s="1">
        <v>516300</v>
      </c>
      <c r="D3300" s="1">
        <v>317002075</v>
      </c>
      <c r="E3300" s="1" t="s">
        <v>471</v>
      </c>
      <c r="F3300" s="1"/>
      <c r="G3300" s="1" t="s">
        <v>89</v>
      </c>
      <c r="H3300" s="1" t="s">
        <v>90</v>
      </c>
      <c r="I3300" s="1" t="s">
        <v>4399</v>
      </c>
      <c r="J3300" s="1"/>
      <c r="K3300" s="1"/>
      <c r="L3300" s="1" t="s">
        <v>89</v>
      </c>
      <c r="Q3300" s="1" t="s">
        <v>4398</v>
      </c>
    </row>
    <row r="3301" spans="1:17" x14ac:dyDescent="0.25">
      <c r="A3301" s="5" t="s">
        <v>4400</v>
      </c>
      <c r="B3301" s="5" t="str">
        <f>VLOOKUP(A3301,'[1]Terminal Stock'!K$2:K$17247,1,FALSE)</f>
        <v>S324059498</v>
      </c>
      <c r="C3301" s="1">
        <v>146989</v>
      </c>
      <c r="D3301" s="1">
        <v>323878475</v>
      </c>
      <c r="E3301" s="3">
        <v>45267</v>
      </c>
      <c r="F3301" s="1"/>
      <c r="G3301" s="1" t="s">
        <v>89</v>
      </c>
      <c r="H3301" s="1" t="s">
        <v>90</v>
      </c>
      <c r="I3301" s="1" t="s">
        <v>4399</v>
      </c>
      <c r="J3301" s="1"/>
      <c r="K3301" s="1"/>
      <c r="L3301" s="1" t="s">
        <v>89</v>
      </c>
      <c r="Q3301" s="1" t="s">
        <v>4400</v>
      </c>
    </row>
    <row r="3302" spans="1:17" x14ac:dyDescent="0.25">
      <c r="A3302" s="5" t="s">
        <v>4398</v>
      </c>
      <c r="B3302" s="5" t="str">
        <f>VLOOKUP(A3302,'[1]Terminal Stock'!K$2:K$17247,1,FALSE)</f>
        <v>S323461784</v>
      </c>
      <c r="C3302" s="1">
        <v>516300</v>
      </c>
      <c r="D3302" s="1">
        <v>317002075</v>
      </c>
      <c r="E3302" s="1" t="s">
        <v>471</v>
      </c>
      <c r="F3302" s="1"/>
      <c r="G3302" s="1" t="s">
        <v>89</v>
      </c>
      <c r="H3302" s="1" t="s">
        <v>90</v>
      </c>
      <c r="I3302" s="1" t="s">
        <v>4399</v>
      </c>
      <c r="J3302" s="1"/>
      <c r="K3302" s="1"/>
      <c r="L3302" s="1" t="s">
        <v>89</v>
      </c>
      <c r="Q3302" s="1" t="s">
        <v>4398</v>
      </c>
    </row>
    <row r="3303" spans="1:17" x14ac:dyDescent="0.25">
      <c r="A3303" s="5" t="s">
        <v>4400</v>
      </c>
      <c r="B3303" s="5" t="str">
        <f>VLOOKUP(A3303,'[1]Terminal Stock'!K$2:K$17247,1,FALSE)</f>
        <v>S324059498</v>
      </c>
      <c r="C3303" s="1">
        <v>146989</v>
      </c>
      <c r="D3303" s="1">
        <v>323878475</v>
      </c>
      <c r="E3303" s="3">
        <v>45267</v>
      </c>
      <c r="F3303" s="1"/>
      <c r="G3303" s="1" t="s">
        <v>89</v>
      </c>
      <c r="H3303" s="1" t="s">
        <v>90</v>
      </c>
      <c r="I3303" s="1" t="s">
        <v>4399</v>
      </c>
      <c r="J3303" s="1"/>
      <c r="K3303" s="1"/>
      <c r="L3303" s="1" t="s">
        <v>89</v>
      </c>
      <c r="Q3303" s="1" t="s">
        <v>4400</v>
      </c>
    </row>
    <row r="3304" spans="1:17" hidden="1" x14ac:dyDescent="0.25">
      <c r="A3304" s="1" t="s">
        <v>4401</v>
      </c>
      <c r="B3304" s="1" t="e">
        <f>VLOOKUP(A3304,'[1]Terminal Stock'!K$2:K$17247,1,FALSE)</f>
        <v>#N/A</v>
      </c>
      <c r="C3304" s="1">
        <v>470173</v>
      </c>
      <c r="D3304" s="1" t="s">
        <v>4401</v>
      </c>
      <c r="E3304" s="3">
        <v>45369</v>
      </c>
      <c r="F3304" s="3">
        <v>45369</v>
      </c>
      <c r="G3304" s="1" t="s">
        <v>89</v>
      </c>
      <c r="H3304" s="1" t="s">
        <v>867</v>
      </c>
      <c r="I3304" s="1" t="s">
        <v>4402</v>
      </c>
      <c r="J3304" s="1"/>
      <c r="K3304" s="3">
        <v>45465</v>
      </c>
      <c r="L3304" s="1"/>
      <c r="Q3304" s="1" t="s">
        <v>4401</v>
      </c>
    </row>
    <row r="3305" spans="1:17" hidden="1" x14ac:dyDescent="0.25">
      <c r="A3305" s="1" t="s">
        <v>4403</v>
      </c>
      <c r="B3305" s="1" t="e">
        <f>VLOOKUP(A3305,'[1]Terminal Stock'!K$2:K$17247,1,FALSE)</f>
        <v>#N/A</v>
      </c>
      <c r="C3305" s="1">
        <v>160884</v>
      </c>
      <c r="D3305" s="1">
        <v>322386075</v>
      </c>
      <c r="E3305" s="1" t="s">
        <v>4404</v>
      </c>
      <c r="F3305" s="3">
        <v>45379</v>
      </c>
      <c r="G3305" s="1" t="s">
        <v>159</v>
      </c>
      <c r="H3305" s="1" t="s">
        <v>31</v>
      </c>
      <c r="I3305" s="1" t="s">
        <v>4402</v>
      </c>
      <c r="J3305" s="1"/>
      <c r="K3305" s="1"/>
      <c r="L3305" s="1"/>
      <c r="Q3305" s="1" t="s">
        <v>4403</v>
      </c>
    </row>
    <row r="3306" spans="1:17" hidden="1" x14ac:dyDescent="0.25">
      <c r="A3306" s="1" t="s">
        <v>4405</v>
      </c>
      <c r="B3306" s="1" t="e">
        <f>VLOOKUP(A3306,'[1]Terminal Stock'!K$2:K$17247,1,FALSE)</f>
        <v>#N/A</v>
      </c>
      <c r="C3306" s="1" t="s">
        <v>4406</v>
      </c>
      <c r="D3306" s="1">
        <v>40486475</v>
      </c>
      <c r="E3306" s="3">
        <v>44213</v>
      </c>
      <c r="F3306" s="1"/>
      <c r="G3306" s="1" t="s">
        <v>187</v>
      </c>
      <c r="H3306" s="1" t="s">
        <v>188</v>
      </c>
      <c r="I3306" s="1" t="s">
        <v>4407</v>
      </c>
      <c r="J3306" s="1"/>
      <c r="K3306" s="3">
        <v>45465</v>
      </c>
      <c r="L3306" s="1"/>
      <c r="Q3306" s="1" t="s">
        <v>4405</v>
      </c>
    </row>
    <row r="3307" spans="1:17" hidden="1" x14ac:dyDescent="0.25">
      <c r="A3307" s="1" t="s">
        <v>4408</v>
      </c>
      <c r="B3307" s="1" t="e">
        <f>VLOOKUP(A3307,'[1]Terminal Stock'!K$2:K$17247,1,FALSE)</f>
        <v>#N/A</v>
      </c>
      <c r="C3307" s="1" t="s">
        <v>4409</v>
      </c>
      <c r="D3307" s="1">
        <v>313367875</v>
      </c>
      <c r="E3307" s="3">
        <v>44896</v>
      </c>
      <c r="F3307" s="1"/>
      <c r="G3307" s="1" t="s">
        <v>187</v>
      </c>
      <c r="H3307" s="1" t="s">
        <v>188</v>
      </c>
      <c r="I3307" s="1" t="s">
        <v>4410</v>
      </c>
      <c r="J3307" s="1"/>
      <c r="K3307" s="3">
        <v>45465</v>
      </c>
      <c r="L3307" s="1"/>
      <c r="Q3307" s="1" t="s">
        <v>4408</v>
      </c>
    </row>
    <row r="3308" spans="1:17" hidden="1" x14ac:dyDescent="0.25">
      <c r="A3308" s="1" t="s">
        <v>4411</v>
      </c>
      <c r="B3308" s="1" t="e">
        <f>VLOOKUP(A3308,'[1]Terminal Stock'!K$2:K$17247,1,FALSE)</f>
        <v>#N/A</v>
      </c>
      <c r="C3308" s="1" t="s">
        <v>4412</v>
      </c>
      <c r="D3308" s="1">
        <v>316635275</v>
      </c>
      <c r="E3308" s="3">
        <v>45031</v>
      </c>
      <c r="F3308" s="1"/>
      <c r="G3308" s="1" t="s">
        <v>4413</v>
      </c>
      <c r="H3308" s="1" t="s">
        <v>75</v>
      </c>
      <c r="I3308" s="1" t="s">
        <v>4414</v>
      </c>
      <c r="J3308" s="1"/>
      <c r="K3308" s="3">
        <v>45465</v>
      </c>
      <c r="L3308" s="1"/>
      <c r="Q3308" s="1" t="s">
        <v>4411</v>
      </c>
    </row>
    <row r="3309" spans="1:17" hidden="1" x14ac:dyDescent="0.25">
      <c r="A3309" s="1" t="s">
        <v>4415</v>
      </c>
      <c r="B3309" s="1" t="e">
        <f>VLOOKUP(A3309,'[1]Terminal Stock'!K$2:K$17247,1,FALSE)</f>
        <v>#N/A</v>
      </c>
      <c r="C3309" s="1">
        <v>556381</v>
      </c>
      <c r="D3309" s="1" t="s">
        <v>4375</v>
      </c>
      <c r="E3309" s="3">
        <v>43084</v>
      </c>
      <c r="F3309" s="1"/>
      <c r="G3309" s="1" t="s">
        <v>12</v>
      </c>
      <c r="H3309" s="1" t="s">
        <v>13</v>
      </c>
      <c r="I3309" s="1" t="s">
        <v>4416</v>
      </c>
      <c r="J3309" s="1"/>
      <c r="K3309" s="3">
        <v>45465</v>
      </c>
      <c r="L3309" s="1"/>
      <c r="Q3309" s="1" t="s">
        <v>4415</v>
      </c>
    </row>
    <row r="3310" spans="1:17" hidden="1" x14ac:dyDescent="0.25">
      <c r="A3310" s="1" t="s">
        <v>4417</v>
      </c>
      <c r="B3310" s="1" t="e">
        <f>VLOOKUP(A3310,'[1]Terminal Stock'!K$2:K$17247,1,FALSE)</f>
        <v>#N/A</v>
      </c>
      <c r="C3310" s="1" t="s">
        <v>4418</v>
      </c>
      <c r="D3310" s="1">
        <v>40077275</v>
      </c>
      <c r="E3310" s="3">
        <v>44184</v>
      </c>
      <c r="F3310" s="1"/>
      <c r="G3310" s="1" t="s">
        <v>187</v>
      </c>
      <c r="H3310" s="1" t="s">
        <v>188</v>
      </c>
      <c r="I3310" s="1" t="s">
        <v>4419</v>
      </c>
      <c r="J3310" s="1"/>
      <c r="K3310" s="3">
        <v>45465</v>
      </c>
      <c r="L3310" s="1"/>
      <c r="Q3310" s="1" t="s">
        <v>4417</v>
      </c>
    </row>
    <row r="3311" spans="1:17" hidden="1" x14ac:dyDescent="0.25">
      <c r="A3311" s="1" t="s">
        <v>4420</v>
      </c>
      <c r="B3311" s="1" t="e">
        <f>VLOOKUP(A3311,'[1]Terminal Stock'!K$2:K$17247,1,FALSE)</f>
        <v>#N/A</v>
      </c>
      <c r="C3311" s="1" t="s">
        <v>4421</v>
      </c>
      <c r="D3311" s="1">
        <v>291931275</v>
      </c>
      <c r="E3311" s="3">
        <v>44254</v>
      </c>
      <c r="F3311" s="1"/>
      <c r="G3311" s="1" t="s">
        <v>187</v>
      </c>
      <c r="H3311" s="1" t="s">
        <v>188</v>
      </c>
      <c r="I3311" s="1" t="s">
        <v>4419</v>
      </c>
      <c r="J3311" s="1"/>
      <c r="K3311" s="3">
        <v>45465</v>
      </c>
      <c r="L3311" s="1"/>
      <c r="Q3311" s="1" t="s">
        <v>4420</v>
      </c>
    </row>
    <row r="3312" spans="1:17" hidden="1" x14ac:dyDescent="0.25">
      <c r="A3312" s="1" t="s">
        <v>4422</v>
      </c>
      <c r="B3312" s="1" t="e">
        <f>VLOOKUP(A3312,'[1]Terminal Stock'!K$2:K$17247,1,FALSE)</f>
        <v>#N/A</v>
      </c>
      <c r="C3312" s="1" t="s">
        <v>4423</v>
      </c>
      <c r="D3312" s="1">
        <v>55144676</v>
      </c>
      <c r="E3312" s="3">
        <v>44872</v>
      </c>
      <c r="F3312" s="1"/>
      <c r="G3312" s="1"/>
      <c r="H3312" s="1" t="s">
        <v>75</v>
      </c>
      <c r="I3312" s="1" t="s">
        <v>4424</v>
      </c>
      <c r="J3312" s="1"/>
      <c r="K3312" s="3">
        <v>45465</v>
      </c>
      <c r="L3312" s="1"/>
      <c r="Q3312" s="1" t="s">
        <v>4422</v>
      </c>
    </row>
    <row r="3313" spans="1:17" hidden="1" x14ac:dyDescent="0.25">
      <c r="A3313" s="1" t="s">
        <v>4422</v>
      </c>
      <c r="B3313" s="1" t="e">
        <f>VLOOKUP(A3313,'[1]Terminal Stock'!K$2:K$17247,1,FALSE)</f>
        <v>#N/A</v>
      </c>
      <c r="C3313" s="1" t="s">
        <v>4425</v>
      </c>
      <c r="D3313" s="1">
        <v>55143076</v>
      </c>
      <c r="E3313" s="3">
        <v>44872</v>
      </c>
      <c r="F3313" s="1"/>
      <c r="G3313" s="1"/>
      <c r="H3313" s="1" t="s">
        <v>75</v>
      </c>
      <c r="I3313" s="1" t="s">
        <v>4426</v>
      </c>
      <c r="J3313" s="1"/>
      <c r="K3313" s="3">
        <v>45465</v>
      </c>
      <c r="L3313" s="1"/>
      <c r="Q3313" s="1" t="s">
        <v>4422</v>
      </c>
    </row>
    <row r="3314" spans="1:17" hidden="1" x14ac:dyDescent="0.25">
      <c r="A3314" s="1" t="s">
        <v>4422</v>
      </c>
      <c r="B3314" s="1" t="e">
        <f>VLOOKUP(A3314,'[1]Terminal Stock'!K$2:K$17247,1,FALSE)</f>
        <v>#N/A</v>
      </c>
      <c r="C3314" s="1" t="s">
        <v>4427</v>
      </c>
      <c r="D3314" s="1">
        <v>55142676</v>
      </c>
      <c r="E3314" s="3">
        <v>44872</v>
      </c>
      <c r="F3314" s="1"/>
      <c r="G3314" s="1"/>
      <c r="H3314" s="1" t="s">
        <v>75</v>
      </c>
      <c r="I3314" s="1" t="s">
        <v>4428</v>
      </c>
      <c r="J3314" s="1"/>
      <c r="K3314" s="3">
        <v>45465</v>
      </c>
      <c r="L3314" s="1"/>
      <c r="Q3314" s="1" t="s">
        <v>4422</v>
      </c>
    </row>
    <row r="3315" spans="1:17" hidden="1" x14ac:dyDescent="0.25">
      <c r="A3315" s="1" t="s">
        <v>4422</v>
      </c>
      <c r="B3315" s="1" t="e">
        <f>VLOOKUP(A3315,'[1]Terminal Stock'!K$2:K$17247,1,FALSE)</f>
        <v>#N/A</v>
      </c>
      <c r="C3315" s="1" t="s">
        <v>4429</v>
      </c>
      <c r="D3315" s="1">
        <v>54142876</v>
      </c>
      <c r="E3315" s="3">
        <v>44872</v>
      </c>
      <c r="F3315" s="1"/>
      <c r="G3315" s="1"/>
      <c r="H3315" s="1" t="s">
        <v>75</v>
      </c>
      <c r="I3315" s="1" t="s">
        <v>4430</v>
      </c>
      <c r="J3315" s="1"/>
      <c r="K3315" s="3">
        <v>45465</v>
      </c>
      <c r="L3315" s="1"/>
      <c r="Q3315" s="1" t="s">
        <v>4422</v>
      </c>
    </row>
    <row r="3316" spans="1:17" hidden="1" x14ac:dyDescent="0.25">
      <c r="A3316" s="1" t="s">
        <v>4422</v>
      </c>
      <c r="B3316" s="1" t="e">
        <f>VLOOKUP(A3316,'[1]Terminal Stock'!K$2:K$17247,1,FALSE)</f>
        <v>#N/A</v>
      </c>
      <c r="C3316" s="1" t="s">
        <v>4431</v>
      </c>
      <c r="D3316" s="1">
        <v>55145676</v>
      </c>
      <c r="E3316" s="3">
        <v>44872</v>
      </c>
      <c r="F3316" s="1"/>
      <c r="G3316" s="1"/>
      <c r="H3316" s="1" t="s">
        <v>75</v>
      </c>
      <c r="I3316" s="1" t="s">
        <v>4432</v>
      </c>
      <c r="J3316" s="1"/>
      <c r="K3316" s="3">
        <v>45465</v>
      </c>
      <c r="L3316" s="1"/>
      <c r="Q3316" s="1" t="s">
        <v>4422</v>
      </c>
    </row>
    <row r="3317" spans="1:17" hidden="1" x14ac:dyDescent="0.25">
      <c r="A3317" s="1" t="s">
        <v>4433</v>
      </c>
      <c r="B3317" s="1" t="e">
        <f>VLOOKUP(A3317,'[1]Terminal Stock'!K$2:K$17247,1,FALSE)</f>
        <v>#N/A</v>
      </c>
      <c r="C3317" s="1">
        <v>696238</v>
      </c>
      <c r="D3317" s="1">
        <v>331004475</v>
      </c>
      <c r="E3317" s="3">
        <v>45385</v>
      </c>
      <c r="F3317" s="3">
        <v>45415</v>
      </c>
      <c r="G3317" s="1" t="s">
        <v>89</v>
      </c>
      <c r="H3317" s="1" t="s">
        <v>90</v>
      </c>
      <c r="I3317" s="1" t="s">
        <v>4434</v>
      </c>
      <c r="J3317" s="1"/>
      <c r="K3317" s="3">
        <v>45415</v>
      </c>
      <c r="L3317" s="1"/>
      <c r="Q3317" s="1" t="s">
        <v>4433</v>
      </c>
    </row>
    <row r="3318" spans="1:17" hidden="1" x14ac:dyDescent="0.25">
      <c r="A3318" s="1" t="s">
        <v>4433</v>
      </c>
      <c r="B3318" s="1" t="e">
        <f>VLOOKUP(A3318,'[1]Terminal Stock'!K$2:K$17247,1,FALSE)</f>
        <v>#N/A</v>
      </c>
      <c r="C3318" s="1">
        <v>696238</v>
      </c>
      <c r="D3318" s="1">
        <v>331004475</v>
      </c>
      <c r="E3318" s="3">
        <v>45385</v>
      </c>
      <c r="F3318" s="3">
        <v>45415</v>
      </c>
      <c r="G3318" s="1" t="s">
        <v>89</v>
      </c>
      <c r="H3318" s="1" t="s">
        <v>90</v>
      </c>
      <c r="I3318" s="1" t="s">
        <v>4434</v>
      </c>
      <c r="J3318" s="1"/>
      <c r="K3318" s="3">
        <v>45415</v>
      </c>
      <c r="L3318" s="1"/>
      <c r="Q3318" s="1" t="s">
        <v>4433</v>
      </c>
    </row>
    <row r="3319" spans="1:17" hidden="1" x14ac:dyDescent="0.25">
      <c r="A3319" s="1" t="s">
        <v>4435</v>
      </c>
      <c r="B3319" s="1" t="e">
        <f>VLOOKUP(A3319,'[1]Terminal Stock'!K$2:K$17247,1,FALSE)</f>
        <v>#N/A</v>
      </c>
      <c r="C3319" s="1">
        <v>570850</v>
      </c>
      <c r="D3319" s="1">
        <v>300977675</v>
      </c>
      <c r="E3319" s="3">
        <v>44716</v>
      </c>
      <c r="F3319" s="1"/>
      <c r="G3319" s="1" t="s">
        <v>187</v>
      </c>
      <c r="H3319" s="1" t="s">
        <v>188</v>
      </c>
      <c r="I3319" s="1" t="s">
        <v>4434</v>
      </c>
      <c r="J3319" s="1"/>
      <c r="K3319" s="3">
        <v>45465</v>
      </c>
      <c r="L3319" s="1"/>
      <c r="Q3319" s="1" t="s">
        <v>4435</v>
      </c>
    </row>
    <row r="3320" spans="1:17" hidden="1" x14ac:dyDescent="0.25">
      <c r="A3320" s="1" t="s">
        <v>4436</v>
      </c>
      <c r="B3320" s="1" t="e">
        <f>VLOOKUP(A3320,'[1]Terminal Stock'!K$2:K$17247,1,FALSE)</f>
        <v>#N/A</v>
      </c>
      <c r="C3320" s="1">
        <v>311624</v>
      </c>
      <c r="D3320" s="1">
        <v>324931075</v>
      </c>
      <c r="E3320" s="1" t="s">
        <v>4437</v>
      </c>
      <c r="F3320" s="1">
        <v>45145</v>
      </c>
      <c r="G3320" s="1" t="s">
        <v>4438</v>
      </c>
      <c r="H3320" s="1" t="s">
        <v>31</v>
      </c>
      <c r="I3320" s="1" t="s">
        <v>4439</v>
      </c>
      <c r="J3320" s="1"/>
      <c r="K3320" s="1"/>
      <c r="L3320" s="1" t="s">
        <v>226</v>
      </c>
      <c r="Q3320" s="1" t="s">
        <v>4436</v>
      </c>
    </row>
    <row r="3321" spans="1:17" hidden="1" x14ac:dyDescent="0.25">
      <c r="A3321" s="1" t="s">
        <v>4440</v>
      </c>
      <c r="B3321" s="1" t="e">
        <f>VLOOKUP(A3321,'[1]Terminal Stock'!K$2:K$17247,1,FALSE)</f>
        <v>#N/A</v>
      </c>
      <c r="C3321" s="1">
        <v>883475</v>
      </c>
      <c r="D3321" s="1">
        <v>326820675</v>
      </c>
      <c r="E3321" s="1" t="s">
        <v>4441</v>
      </c>
      <c r="F3321" s="1">
        <v>45188</v>
      </c>
      <c r="G3321" s="1" t="s">
        <v>4438</v>
      </c>
      <c r="H3321" s="1" t="s">
        <v>31</v>
      </c>
      <c r="I3321" s="1" t="s">
        <v>4439</v>
      </c>
      <c r="J3321" s="1"/>
      <c r="K3321" s="1"/>
      <c r="L3321" s="1" t="s">
        <v>226</v>
      </c>
      <c r="Q3321" s="1" t="s">
        <v>4440</v>
      </c>
    </row>
    <row r="3322" spans="1:17" hidden="1" x14ac:dyDescent="0.25">
      <c r="A3322" s="1" t="s">
        <v>4442</v>
      </c>
      <c r="B3322" s="1" t="e">
        <f>VLOOKUP(A3322,'[1]Terminal Stock'!K$2:K$17247,1,FALSE)</f>
        <v>#N/A</v>
      </c>
      <c r="C3322" s="1" t="s">
        <v>4443</v>
      </c>
      <c r="D3322" s="1">
        <v>318255475</v>
      </c>
      <c r="E3322" s="1" t="s">
        <v>4444</v>
      </c>
      <c r="F3322" s="3">
        <v>45029</v>
      </c>
      <c r="G3322" s="1" t="s">
        <v>151</v>
      </c>
      <c r="H3322" s="1" t="s">
        <v>31</v>
      </c>
      <c r="I3322" s="1" t="s">
        <v>4445</v>
      </c>
      <c r="J3322" s="1"/>
      <c r="K3322" s="3">
        <v>45465</v>
      </c>
      <c r="L3322" s="1"/>
      <c r="Q3322" s="1" t="s">
        <v>4442</v>
      </c>
    </row>
    <row r="3323" spans="1:17" hidden="1" x14ac:dyDescent="0.25">
      <c r="A3323" s="1" t="s">
        <v>4446</v>
      </c>
      <c r="B3323" s="1" t="e">
        <f>VLOOKUP(A3323,'[1]Terminal Stock'!K$2:K$17247,1,FALSE)</f>
        <v>#N/A</v>
      </c>
      <c r="C3323" s="1" t="s">
        <v>4447</v>
      </c>
      <c r="D3323" s="1">
        <v>247972875</v>
      </c>
      <c r="E3323" s="1" t="s">
        <v>4448</v>
      </c>
      <c r="F3323" s="3">
        <v>44503</v>
      </c>
      <c r="G3323" s="1" t="s">
        <v>151</v>
      </c>
      <c r="H3323" s="1" t="s">
        <v>31</v>
      </c>
      <c r="I3323" s="1" t="s">
        <v>4449</v>
      </c>
      <c r="J3323" s="1"/>
      <c r="K3323" s="3">
        <v>45465</v>
      </c>
      <c r="L3323" s="1"/>
      <c r="Q3323" s="1" t="s">
        <v>4446</v>
      </c>
    </row>
    <row r="3324" spans="1:17" hidden="1" x14ac:dyDescent="0.25">
      <c r="A3324" s="1" t="s">
        <v>4450</v>
      </c>
      <c r="B3324" s="1" t="e">
        <f>VLOOKUP(A3324,'[1]Terminal Stock'!K$2:K$17247,1,FALSE)</f>
        <v>#N/A</v>
      </c>
      <c r="C3324" s="1" t="s">
        <v>4451</v>
      </c>
      <c r="D3324" s="1">
        <v>313169075</v>
      </c>
      <c r="E3324" s="1" t="s">
        <v>29</v>
      </c>
      <c r="F3324" s="3">
        <v>44897</v>
      </c>
      <c r="G3324" s="1" t="s">
        <v>4452</v>
      </c>
      <c r="H3324" s="1" t="s">
        <v>31</v>
      </c>
      <c r="I3324" s="1" t="s">
        <v>4453</v>
      </c>
      <c r="J3324" s="1"/>
      <c r="K3324" s="3">
        <v>45465</v>
      </c>
      <c r="L3324" s="1"/>
      <c r="Q3324" s="1" t="s">
        <v>4450</v>
      </c>
    </row>
    <row r="3325" spans="1:17" hidden="1" x14ac:dyDescent="0.25">
      <c r="A3325" s="1" t="s">
        <v>4454</v>
      </c>
      <c r="B3325" s="1" t="e">
        <f>VLOOKUP(A3325,'[1]Terminal Stock'!K$2:K$17247,1,FALSE)</f>
        <v>#N/A</v>
      </c>
      <c r="C3325" s="1" t="s">
        <v>4455</v>
      </c>
      <c r="D3325" s="1">
        <v>31319075</v>
      </c>
      <c r="E3325" s="1" t="s">
        <v>29</v>
      </c>
      <c r="F3325" s="3">
        <v>44897</v>
      </c>
      <c r="G3325" s="1" t="s">
        <v>4452</v>
      </c>
      <c r="H3325" s="1" t="s">
        <v>31</v>
      </c>
      <c r="I3325" s="1" t="s">
        <v>4453</v>
      </c>
      <c r="J3325" s="1"/>
      <c r="K3325" s="3">
        <v>45465</v>
      </c>
      <c r="L3325" s="1"/>
      <c r="Q3325" s="1" t="s">
        <v>4454</v>
      </c>
    </row>
    <row r="3326" spans="1:17" hidden="1" x14ac:dyDescent="0.25">
      <c r="A3326" s="1" t="s">
        <v>4456</v>
      </c>
      <c r="B3326" s="1" t="e">
        <f>VLOOKUP(A3326,'[1]Terminal Stock'!K$2:K$17247,1,FALSE)</f>
        <v>#N/A</v>
      </c>
      <c r="C3326" s="1">
        <v>630149</v>
      </c>
      <c r="D3326" s="1"/>
      <c r="E3326" s="1" t="s">
        <v>4457</v>
      </c>
      <c r="F3326" s="3">
        <v>44999</v>
      </c>
      <c r="G3326" s="1" t="s">
        <v>4458</v>
      </c>
      <c r="H3326" s="1" t="s">
        <v>31</v>
      </c>
      <c r="I3326" s="1" t="s">
        <v>4459</v>
      </c>
      <c r="J3326" s="1"/>
      <c r="K3326" s="3">
        <v>45465</v>
      </c>
      <c r="L3326" s="1"/>
      <c r="Q3326" s="1" t="s">
        <v>4456</v>
      </c>
    </row>
    <row r="3327" spans="1:17" hidden="1" x14ac:dyDescent="0.25">
      <c r="A3327" s="1" t="s">
        <v>4460</v>
      </c>
      <c r="B3327" s="1" t="e">
        <f>VLOOKUP(A3327,'[1]Terminal Stock'!K$2:K$17247,1,FALSE)</f>
        <v>#N/A</v>
      </c>
      <c r="C3327" s="1">
        <v>662626</v>
      </c>
      <c r="D3327" s="1">
        <v>297984275</v>
      </c>
      <c r="E3327" s="1" t="s">
        <v>4461</v>
      </c>
      <c r="F3327" s="3">
        <v>44708</v>
      </c>
      <c r="G3327" s="1" t="s">
        <v>151</v>
      </c>
      <c r="H3327" s="1" t="s">
        <v>31</v>
      </c>
      <c r="I3327" s="1" t="s">
        <v>4462</v>
      </c>
      <c r="J3327" s="1"/>
      <c r="K3327" s="3">
        <v>45465</v>
      </c>
      <c r="L3327" s="1"/>
      <c r="Q3327" s="1" t="s">
        <v>4460</v>
      </c>
    </row>
    <row r="3328" spans="1:17" hidden="1" x14ac:dyDescent="0.25">
      <c r="A3328" s="1" t="s">
        <v>4463</v>
      </c>
      <c r="B3328" s="1" t="e">
        <f>VLOOKUP(A3328,'[1]Terminal Stock'!K$2:K$17247,1,FALSE)</f>
        <v>#N/A</v>
      </c>
      <c r="C3328" s="1" t="s">
        <v>4464</v>
      </c>
      <c r="D3328" s="1">
        <v>300260475</v>
      </c>
      <c r="E3328" s="1" t="s">
        <v>4461</v>
      </c>
      <c r="F3328" s="3">
        <v>44708</v>
      </c>
      <c r="G3328" s="1" t="s">
        <v>151</v>
      </c>
      <c r="H3328" s="1" t="s">
        <v>31</v>
      </c>
      <c r="I3328" s="1" t="s">
        <v>4462</v>
      </c>
      <c r="J3328" s="1"/>
      <c r="K3328" s="3">
        <v>45465</v>
      </c>
      <c r="L3328" s="1"/>
      <c r="Q3328" s="1" t="s">
        <v>4463</v>
      </c>
    </row>
    <row r="3329" spans="1:17" hidden="1" x14ac:dyDescent="0.25">
      <c r="A3329" s="1" t="s">
        <v>4465</v>
      </c>
      <c r="B3329" s="1" t="e">
        <f>VLOOKUP(A3329,'[1]Terminal Stock'!K$2:K$17247,1,FALSE)</f>
        <v>#N/A</v>
      </c>
      <c r="C3329" s="1">
        <v>891605</v>
      </c>
      <c r="D3329" s="1">
        <v>312355475</v>
      </c>
      <c r="E3329" s="1" t="s">
        <v>4466</v>
      </c>
      <c r="F3329" s="3">
        <v>44862</v>
      </c>
      <c r="G3329" s="1" t="s">
        <v>30</v>
      </c>
      <c r="H3329" s="1" t="s">
        <v>31</v>
      </c>
      <c r="I3329" s="1" t="s">
        <v>4467</v>
      </c>
      <c r="J3329" s="1"/>
      <c r="K3329" s="3">
        <v>45465</v>
      </c>
      <c r="L3329" s="1"/>
      <c r="Q3329" s="1" t="s">
        <v>4465</v>
      </c>
    </row>
    <row r="3330" spans="1:17" hidden="1" x14ac:dyDescent="0.25">
      <c r="A3330" s="1" t="s">
        <v>4468</v>
      </c>
      <c r="B3330" s="1" t="e">
        <f>VLOOKUP(A3330,'[1]Terminal Stock'!K$2:K$17247,1,FALSE)</f>
        <v>#N/A</v>
      </c>
      <c r="C3330" s="1">
        <v>246415</v>
      </c>
      <c r="D3330" s="1">
        <v>249191875</v>
      </c>
      <c r="E3330" s="1" t="s">
        <v>4469</v>
      </c>
      <c r="F3330" s="3">
        <v>44281</v>
      </c>
      <c r="G3330" s="1" t="s">
        <v>151</v>
      </c>
      <c r="H3330" s="1" t="s">
        <v>31</v>
      </c>
      <c r="I3330" s="1" t="s">
        <v>4470</v>
      </c>
      <c r="J3330" s="1"/>
      <c r="K3330" s="3">
        <v>45465</v>
      </c>
      <c r="L3330" s="1"/>
      <c r="Q3330" s="1" t="s">
        <v>4468</v>
      </c>
    </row>
    <row r="3331" spans="1:17" hidden="1" x14ac:dyDescent="0.25">
      <c r="A3331" s="1" t="s">
        <v>4471</v>
      </c>
      <c r="B3331" s="1" t="e">
        <f>VLOOKUP(A3331,'[1]Terminal Stock'!K$2:K$17247,1,FALSE)</f>
        <v>#N/A</v>
      </c>
      <c r="C3331" s="1" t="s">
        <v>4472</v>
      </c>
      <c r="D3331" s="1">
        <v>250549075</v>
      </c>
      <c r="E3331" s="1" t="s">
        <v>4473</v>
      </c>
      <c r="F3331" s="3">
        <v>44285</v>
      </c>
      <c r="G3331" s="1" t="s">
        <v>151</v>
      </c>
      <c r="H3331" s="1" t="s">
        <v>31</v>
      </c>
      <c r="I3331" s="1" t="s">
        <v>4470</v>
      </c>
      <c r="J3331" s="1"/>
      <c r="K3331" s="3">
        <v>45465</v>
      </c>
      <c r="L3331" s="1"/>
      <c r="Q3331" s="1" t="s">
        <v>4471</v>
      </c>
    </row>
    <row r="3332" spans="1:17" hidden="1" x14ac:dyDescent="0.25">
      <c r="A3332" s="1" t="s">
        <v>4474</v>
      </c>
      <c r="B3332" s="1" t="e">
        <f>VLOOKUP(A3332,'[1]Terminal Stock'!K$2:K$17247,1,FALSE)</f>
        <v>#N/A</v>
      </c>
      <c r="C3332" s="1" t="s">
        <v>4475</v>
      </c>
      <c r="D3332" s="1">
        <v>306852475</v>
      </c>
      <c r="E3332" s="1" t="s">
        <v>4476</v>
      </c>
      <c r="F3332" s="3">
        <v>44791</v>
      </c>
      <c r="G3332" s="1" t="s">
        <v>30</v>
      </c>
      <c r="H3332" s="1" t="s">
        <v>31</v>
      </c>
      <c r="I3332" s="1" t="s">
        <v>4477</v>
      </c>
      <c r="J3332" s="1"/>
      <c r="K3332" s="3">
        <v>45465</v>
      </c>
      <c r="L3332" s="1"/>
      <c r="Q3332" s="1" t="s">
        <v>4474</v>
      </c>
    </row>
    <row r="3333" spans="1:17" hidden="1" x14ac:dyDescent="0.25">
      <c r="A3333" s="1" t="s">
        <v>4478</v>
      </c>
      <c r="B3333" s="1" t="e">
        <f>VLOOKUP(A3333,'[1]Terminal Stock'!K$2:K$17247,1,FALSE)</f>
        <v>#N/A</v>
      </c>
      <c r="C3333" s="1" t="s">
        <v>4479</v>
      </c>
      <c r="D3333" s="1">
        <v>307098475</v>
      </c>
      <c r="E3333" s="1" t="s">
        <v>4480</v>
      </c>
      <c r="F3333" s="3">
        <v>44792</v>
      </c>
      <c r="G3333" s="1" t="s">
        <v>4481</v>
      </c>
      <c r="H3333" s="1" t="s">
        <v>31</v>
      </c>
      <c r="I3333" s="1" t="s">
        <v>4477</v>
      </c>
      <c r="J3333" s="1"/>
      <c r="K3333" s="3">
        <v>45465</v>
      </c>
      <c r="L3333" s="1"/>
      <c r="Q3333" s="1" t="s">
        <v>4478</v>
      </c>
    </row>
    <row r="3334" spans="1:17" hidden="1" x14ac:dyDescent="0.25">
      <c r="A3334" s="1" t="s">
        <v>4482</v>
      </c>
      <c r="B3334" s="1" t="e">
        <f>VLOOKUP(A3334,'[1]Terminal Stock'!K$2:K$17247,1,FALSE)</f>
        <v>#N/A</v>
      </c>
      <c r="C3334" s="1">
        <v>387918</v>
      </c>
      <c r="D3334" s="1">
        <v>308831075</v>
      </c>
      <c r="E3334" s="1" t="s">
        <v>4483</v>
      </c>
      <c r="F3334" s="3">
        <v>44818</v>
      </c>
      <c r="G3334" s="1" t="s">
        <v>30</v>
      </c>
      <c r="H3334" s="1" t="s">
        <v>31</v>
      </c>
      <c r="I3334" s="1" t="s">
        <v>4477</v>
      </c>
      <c r="J3334" s="1"/>
      <c r="K3334" s="3">
        <v>45465</v>
      </c>
      <c r="L3334" s="1"/>
      <c r="Q3334" s="1" t="s">
        <v>4482</v>
      </c>
    </row>
    <row r="3335" spans="1:17" hidden="1" x14ac:dyDescent="0.25">
      <c r="A3335" s="1" t="s">
        <v>4484</v>
      </c>
      <c r="B3335" s="1" t="e">
        <f>VLOOKUP(A3335,'[1]Terminal Stock'!K$2:K$17247,1,FALSE)</f>
        <v>#N/A</v>
      </c>
      <c r="C3335" s="1">
        <v>742172</v>
      </c>
      <c r="D3335" s="1">
        <v>258488475</v>
      </c>
      <c r="E3335" s="1" t="s">
        <v>4485</v>
      </c>
      <c r="F3335" s="3">
        <v>44548</v>
      </c>
      <c r="G3335" s="1" t="s">
        <v>4486</v>
      </c>
      <c r="H3335" s="1" t="s">
        <v>31</v>
      </c>
      <c r="I3335" s="1" t="s">
        <v>4487</v>
      </c>
      <c r="J3335" s="1"/>
      <c r="K3335" s="3">
        <v>45465</v>
      </c>
      <c r="L3335" s="1"/>
      <c r="Q3335" s="1" t="s">
        <v>4484</v>
      </c>
    </row>
    <row r="3336" spans="1:17" hidden="1" x14ac:dyDescent="0.25">
      <c r="A3336" s="1" t="s">
        <v>4488</v>
      </c>
      <c r="B3336" s="1" t="e">
        <f>VLOOKUP(A3336,'[1]Terminal Stock'!K$2:K$17247,1,FALSE)</f>
        <v>#N/A</v>
      </c>
      <c r="C3336" s="1">
        <v>278680</v>
      </c>
      <c r="D3336" s="1">
        <v>132651275</v>
      </c>
      <c r="E3336" s="3">
        <v>43313</v>
      </c>
      <c r="F3336" s="1"/>
      <c r="G3336" s="1" t="s">
        <v>42</v>
      </c>
      <c r="H3336" s="1" t="s">
        <v>486</v>
      </c>
      <c r="I3336" s="1" t="s">
        <v>486</v>
      </c>
      <c r="J3336" s="1"/>
      <c r="K3336" s="3">
        <v>45465</v>
      </c>
      <c r="L3336" s="1"/>
      <c r="Q3336" s="1" t="s">
        <v>4488</v>
      </c>
    </row>
    <row r="3337" spans="1:17" hidden="1" x14ac:dyDescent="0.25">
      <c r="A3337" s="1" t="s">
        <v>4489</v>
      </c>
      <c r="B3337" s="1" t="e">
        <f>VLOOKUP(A3337,'[1]Terminal Stock'!K$2:K$17247,1,FALSE)</f>
        <v>#N/A</v>
      </c>
      <c r="C3337" s="1">
        <v>45485</v>
      </c>
      <c r="D3337" s="1">
        <v>134753475</v>
      </c>
      <c r="E3337" s="3">
        <v>43325</v>
      </c>
      <c r="F3337" s="1"/>
      <c r="G3337" s="1" t="s">
        <v>42</v>
      </c>
      <c r="H3337" s="1" t="s">
        <v>486</v>
      </c>
      <c r="I3337" s="1" t="s">
        <v>486</v>
      </c>
      <c r="J3337" s="1"/>
      <c r="K3337" s="3">
        <v>45465</v>
      </c>
      <c r="L3337" s="1"/>
      <c r="Q3337" s="1" t="s">
        <v>4489</v>
      </c>
    </row>
    <row r="3338" spans="1:17" hidden="1" x14ac:dyDescent="0.25">
      <c r="A3338" s="1" t="s">
        <v>4490</v>
      </c>
      <c r="B3338" s="1" t="e">
        <f>VLOOKUP(A3338,'[1]Terminal Stock'!K$2:K$17247,1,FALSE)</f>
        <v>#N/A</v>
      </c>
      <c r="C3338" s="1">
        <v>30745</v>
      </c>
      <c r="D3338" s="1">
        <v>133349075</v>
      </c>
      <c r="E3338" s="3">
        <v>43325</v>
      </c>
      <c r="F3338" s="1"/>
      <c r="G3338" s="1" t="s">
        <v>42</v>
      </c>
      <c r="H3338" s="1" t="s">
        <v>486</v>
      </c>
      <c r="I3338" s="1" t="s">
        <v>486</v>
      </c>
      <c r="J3338" s="1"/>
      <c r="K3338" s="3">
        <v>45465</v>
      </c>
      <c r="L3338" s="1"/>
      <c r="Q3338" s="1" t="s">
        <v>4490</v>
      </c>
    </row>
    <row r="3339" spans="1:17" hidden="1" x14ac:dyDescent="0.25">
      <c r="A3339" s="1" t="s">
        <v>4491</v>
      </c>
      <c r="B3339" s="1" t="e">
        <f>VLOOKUP(A3339,'[1]Terminal Stock'!K$2:K$17247,1,FALSE)</f>
        <v>#N/A</v>
      </c>
      <c r="C3339" s="1">
        <v>25625</v>
      </c>
      <c r="D3339" s="1">
        <v>133362475</v>
      </c>
      <c r="E3339" s="3">
        <v>43325</v>
      </c>
      <c r="F3339" s="1"/>
      <c r="G3339" s="1" t="s">
        <v>42</v>
      </c>
      <c r="H3339" s="1" t="s">
        <v>486</v>
      </c>
      <c r="I3339" s="1" t="s">
        <v>486</v>
      </c>
      <c r="J3339" s="1"/>
      <c r="K3339" s="3">
        <v>45465</v>
      </c>
      <c r="L3339" s="1"/>
      <c r="Q3339" s="1" t="s">
        <v>4491</v>
      </c>
    </row>
    <row r="3340" spans="1:17" hidden="1" x14ac:dyDescent="0.25">
      <c r="A3340" s="1" t="s">
        <v>4492</v>
      </c>
      <c r="B3340" s="1" t="e">
        <f>VLOOKUP(A3340,'[1]Terminal Stock'!K$2:K$17247,1,FALSE)</f>
        <v>#N/A</v>
      </c>
      <c r="C3340" s="1">
        <v>597256</v>
      </c>
      <c r="D3340" s="1">
        <v>134457275</v>
      </c>
      <c r="E3340" s="3">
        <v>43326</v>
      </c>
      <c r="F3340" s="1"/>
      <c r="G3340" s="1" t="s">
        <v>42</v>
      </c>
      <c r="H3340" s="1" t="s">
        <v>486</v>
      </c>
      <c r="I3340" s="1" t="s">
        <v>486</v>
      </c>
      <c r="J3340" s="1"/>
      <c r="K3340" s="3">
        <v>45465</v>
      </c>
      <c r="L3340" s="1"/>
      <c r="Q3340" s="1" t="s">
        <v>4492</v>
      </c>
    </row>
    <row r="3341" spans="1:17" hidden="1" x14ac:dyDescent="0.25">
      <c r="A3341" s="1" t="s">
        <v>4493</v>
      </c>
      <c r="B3341" s="1" t="e">
        <f>VLOOKUP(A3341,'[1]Terminal Stock'!K$2:K$17247,1,FALSE)</f>
        <v>#N/A</v>
      </c>
      <c r="C3341" s="1">
        <v>48043</v>
      </c>
      <c r="D3341" s="1">
        <v>133131875</v>
      </c>
      <c r="E3341" s="3">
        <v>43326</v>
      </c>
      <c r="F3341" s="1"/>
      <c r="G3341" s="1" t="s">
        <v>42</v>
      </c>
      <c r="H3341" s="1" t="s">
        <v>486</v>
      </c>
      <c r="I3341" s="1" t="s">
        <v>486</v>
      </c>
      <c r="J3341" s="1"/>
      <c r="K3341" s="3">
        <v>45465</v>
      </c>
      <c r="L3341" s="1"/>
      <c r="Q3341" s="1" t="s">
        <v>4493</v>
      </c>
    </row>
    <row r="3342" spans="1:17" hidden="1" x14ac:dyDescent="0.25">
      <c r="A3342" s="1" t="s">
        <v>4494</v>
      </c>
      <c r="B3342" s="1" t="e">
        <f>VLOOKUP(A3342,'[1]Terminal Stock'!K$2:K$17247,1,FALSE)</f>
        <v>#N/A</v>
      </c>
      <c r="C3342" s="1">
        <v>29020</v>
      </c>
      <c r="D3342" s="1">
        <v>133329275</v>
      </c>
      <c r="E3342" s="3">
        <v>43326</v>
      </c>
      <c r="F3342" s="1"/>
      <c r="G3342" s="1" t="s">
        <v>42</v>
      </c>
      <c r="H3342" s="1" t="s">
        <v>486</v>
      </c>
      <c r="I3342" s="1" t="s">
        <v>486</v>
      </c>
      <c r="J3342" s="1"/>
      <c r="K3342" s="3">
        <v>45465</v>
      </c>
      <c r="L3342" s="1"/>
      <c r="Q3342" s="1" t="s">
        <v>4494</v>
      </c>
    </row>
    <row r="3343" spans="1:17" hidden="1" x14ac:dyDescent="0.25">
      <c r="A3343" s="1" t="s">
        <v>4495</v>
      </c>
      <c r="B3343" s="1" t="e">
        <f>VLOOKUP(A3343,'[1]Terminal Stock'!K$2:K$17247,1,FALSE)</f>
        <v>#N/A</v>
      </c>
      <c r="C3343" s="1">
        <v>114753</v>
      </c>
      <c r="D3343" s="1">
        <v>133423275</v>
      </c>
      <c r="E3343" s="3">
        <v>43326</v>
      </c>
      <c r="F3343" s="1"/>
      <c r="G3343" s="1" t="s">
        <v>42</v>
      </c>
      <c r="H3343" s="1" t="s">
        <v>486</v>
      </c>
      <c r="I3343" s="1" t="s">
        <v>486</v>
      </c>
      <c r="J3343" s="1"/>
      <c r="K3343" s="3">
        <v>45465</v>
      </c>
      <c r="L3343" s="1"/>
      <c r="Q3343" s="1" t="s">
        <v>4495</v>
      </c>
    </row>
    <row r="3344" spans="1:17" hidden="1" x14ac:dyDescent="0.25">
      <c r="A3344" s="1" t="s">
        <v>4496</v>
      </c>
      <c r="B3344" s="1" t="e">
        <f>VLOOKUP(A3344,'[1]Terminal Stock'!K$2:K$17247,1,FALSE)</f>
        <v>#N/A</v>
      </c>
      <c r="C3344" s="1">
        <v>91266</v>
      </c>
      <c r="D3344" s="1">
        <v>134940675</v>
      </c>
      <c r="E3344" s="3">
        <v>43326</v>
      </c>
      <c r="F3344" s="1"/>
      <c r="G3344" s="1" t="s">
        <v>42</v>
      </c>
      <c r="H3344" s="1" t="s">
        <v>486</v>
      </c>
      <c r="I3344" s="1" t="s">
        <v>486</v>
      </c>
      <c r="J3344" s="1"/>
      <c r="K3344" s="3">
        <v>45465</v>
      </c>
      <c r="L3344" s="1"/>
      <c r="Q3344" s="1" t="s">
        <v>4496</v>
      </c>
    </row>
    <row r="3345" spans="1:17" hidden="1" x14ac:dyDescent="0.25">
      <c r="A3345" s="1" t="s">
        <v>4497</v>
      </c>
      <c r="B3345" s="1" t="e">
        <f>VLOOKUP(A3345,'[1]Terminal Stock'!K$2:K$17247,1,FALSE)</f>
        <v>#N/A</v>
      </c>
      <c r="C3345" s="1">
        <v>659718</v>
      </c>
      <c r="D3345" s="1">
        <v>133258475</v>
      </c>
      <c r="E3345" s="3">
        <v>43326</v>
      </c>
      <c r="F3345" s="1"/>
      <c r="G3345" s="1" t="s">
        <v>42</v>
      </c>
      <c r="H3345" s="1" t="s">
        <v>486</v>
      </c>
      <c r="I3345" s="1" t="s">
        <v>486</v>
      </c>
      <c r="J3345" s="1"/>
      <c r="K3345" s="3">
        <v>45465</v>
      </c>
      <c r="L3345" s="1"/>
      <c r="Q3345" s="1" t="s">
        <v>4497</v>
      </c>
    </row>
    <row r="3346" spans="1:17" hidden="1" x14ac:dyDescent="0.25">
      <c r="A3346" s="1" t="s">
        <v>4498</v>
      </c>
      <c r="B3346" s="1" t="e">
        <f>VLOOKUP(A3346,'[1]Terminal Stock'!K$2:K$17247,1,FALSE)</f>
        <v>#N/A</v>
      </c>
      <c r="C3346" s="1">
        <v>839180</v>
      </c>
      <c r="D3346" s="1">
        <v>133258875</v>
      </c>
      <c r="E3346" s="3">
        <v>43326</v>
      </c>
      <c r="F3346" s="1"/>
      <c r="G3346" s="1" t="s">
        <v>42</v>
      </c>
      <c r="H3346" s="1" t="s">
        <v>486</v>
      </c>
      <c r="I3346" s="1" t="s">
        <v>486</v>
      </c>
      <c r="J3346" s="1"/>
      <c r="K3346" s="3">
        <v>45465</v>
      </c>
      <c r="L3346" s="1"/>
      <c r="Q3346" s="1" t="s">
        <v>4498</v>
      </c>
    </row>
    <row r="3347" spans="1:17" hidden="1" x14ac:dyDescent="0.25">
      <c r="A3347" s="1" t="s">
        <v>4499</v>
      </c>
      <c r="B3347" s="1" t="e">
        <f>VLOOKUP(A3347,'[1]Terminal Stock'!K$2:K$17247,1,FALSE)</f>
        <v>#N/A</v>
      </c>
      <c r="C3347" s="1">
        <v>810069</v>
      </c>
      <c r="D3347" s="1">
        <v>133223875</v>
      </c>
      <c r="E3347" s="3">
        <v>43326</v>
      </c>
      <c r="F3347" s="1"/>
      <c r="G3347" s="1" t="s">
        <v>42</v>
      </c>
      <c r="H3347" s="1" t="s">
        <v>486</v>
      </c>
      <c r="I3347" s="1" t="s">
        <v>486</v>
      </c>
      <c r="J3347" s="1"/>
      <c r="K3347" s="3">
        <v>45465</v>
      </c>
      <c r="L3347" s="1"/>
      <c r="Q3347" s="1" t="s">
        <v>4499</v>
      </c>
    </row>
    <row r="3348" spans="1:17" x14ac:dyDescent="0.25">
      <c r="A3348" s="5" t="s">
        <v>4500</v>
      </c>
      <c r="B3348" s="5" t="str">
        <f>VLOOKUP(A3348,'[1]Terminal Stock'!K$2:K$17247,1,FALSE)</f>
        <v>S324600558</v>
      </c>
      <c r="C3348" s="1" t="s">
        <v>4501</v>
      </c>
      <c r="D3348" s="1">
        <v>327483675</v>
      </c>
      <c r="E3348" s="1" t="s">
        <v>4502</v>
      </c>
      <c r="F3348" s="1">
        <v>45254</v>
      </c>
      <c r="G3348" s="1" t="s">
        <v>4503</v>
      </c>
      <c r="H3348" s="1" t="s">
        <v>31</v>
      </c>
      <c r="I3348" s="1" t="s">
        <v>4504</v>
      </c>
      <c r="J3348" s="1"/>
      <c r="K3348" s="1"/>
      <c r="L3348" s="1" t="s">
        <v>226</v>
      </c>
      <c r="Q3348" s="1" t="s">
        <v>4500</v>
      </c>
    </row>
    <row r="3349" spans="1:17" x14ac:dyDescent="0.25">
      <c r="A3349" s="5" t="s">
        <v>4500</v>
      </c>
      <c r="B3349" s="5" t="str">
        <f>VLOOKUP(A3349,'[1]Terminal Stock'!K$2:K$17247,1,FALSE)</f>
        <v>S324600558</v>
      </c>
      <c r="C3349" s="1" t="s">
        <v>4505</v>
      </c>
      <c r="D3349" s="1">
        <v>327483875</v>
      </c>
      <c r="E3349" s="1" t="s">
        <v>4502</v>
      </c>
      <c r="F3349" s="1">
        <v>45254</v>
      </c>
      <c r="G3349" s="1" t="s">
        <v>4503</v>
      </c>
      <c r="H3349" s="1" t="s">
        <v>31</v>
      </c>
      <c r="I3349" s="1" t="s">
        <v>4504</v>
      </c>
      <c r="J3349" s="1"/>
      <c r="K3349" s="1"/>
      <c r="L3349" s="1" t="s">
        <v>226</v>
      </c>
      <c r="Q3349" s="1" t="s">
        <v>4500</v>
      </c>
    </row>
    <row r="3350" spans="1:17" x14ac:dyDescent="0.25">
      <c r="A3350" s="5" t="s">
        <v>4500</v>
      </c>
      <c r="B3350" s="5" t="str">
        <f>VLOOKUP(A3350,'[1]Terminal Stock'!K$2:K$17247,1,FALSE)</f>
        <v>S324600558</v>
      </c>
      <c r="C3350" s="1" t="s">
        <v>4506</v>
      </c>
      <c r="D3350" s="1">
        <v>327484075</v>
      </c>
      <c r="E3350" s="1" t="s">
        <v>4502</v>
      </c>
      <c r="F3350" s="1">
        <v>45254</v>
      </c>
      <c r="G3350" s="1" t="s">
        <v>4503</v>
      </c>
      <c r="H3350" s="1" t="s">
        <v>31</v>
      </c>
      <c r="I3350" s="1" t="s">
        <v>4504</v>
      </c>
      <c r="J3350" s="1"/>
      <c r="K3350" s="1"/>
      <c r="L3350" s="1" t="s">
        <v>226</v>
      </c>
      <c r="Q3350" s="1" t="s">
        <v>4500</v>
      </c>
    </row>
    <row r="3351" spans="1:17" x14ac:dyDescent="0.25">
      <c r="A3351" s="5" t="s">
        <v>4500</v>
      </c>
      <c r="B3351" s="5" t="str">
        <f>VLOOKUP(A3351,'[1]Terminal Stock'!K$2:K$17247,1,FALSE)</f>
        <v>S324600558</v>
      </c>
      <c r="C3351" s="1" t="s">
        <v>4507</v>
      </c>
      <c r="D3351" s="1">
        <v>327484275</v>
      </c>
      <c r="E3351" s="1" t="s">
        <v>4502</v>
      </c>
      <c r="F3351" s="1">
        <v>45254</v>
      </c>
      <c r="G3351" s="1" t="s">
        <v>4503</v>
      </c>
      <c r="H3351" s="1" t="s">
        <v>31</v>
      </c>
      <c r="I3351" s="1" t="s">
        <v>4504</v>
      </c>
      <c r="J3351" s="1"/>
      <c r="K3351" s="1"/>
      <c r="L3351" s="1" t="s">
        <v>226</v>
      </c>
      <c r="Q3351" s="1" t="s">
        <v>4500</v>
      </c>
    </row>
    <row r="3352" spans="1:17" x14ac:dyDescent="0.25">
      <c r="A3352" s="5" t="s">
        <v>4500</v>
      </c>
      <c r="B3352" s="5" t="str">
        <f>VLOOKUP(A3352,'[1]Terminal Stock'!K$2:K$17247,1,FALSE)</f>
        <v>S324600558</v>
      </c>
      <c r="C3352" s="1" t="s">
        <v>4508</v>
      </c>
      <c r="D3352" s="1">
        <v>327484475</v>
      </c>
      <c r="E3352" s="1" t="s">
        <v>4502</v>
      </c>
      <c r="F3352" s="1">
        <v>45254</v>
      </c>
      <c r="G3352" s="1" t="s">
        <v>4503</v>
      </c>
      <c r="H3352" s="1" t="s">
        <v>31</v>
      </c>
      <c r="I3352" s="1" t="s">
        <v>4504</v>
      </c>
      <c r="J3352" s="1"/>
      <c r="K3352" s="1"/>
      <c r="L3352" s="1" t="s">
        <v>226</v>
      </c>
      <c r="Q3352" s="1" t="s">
        <v>4500</v>
      </c>
    </row>
    <row r="3353" spans="1:17" x14ac:dyDescent="0.25">
      <c r="A3353" s="5" t="s">
        <v>4509</v>
      </c>
      <c r="B3353" s="5" t="str">
        <f>VLOOKUP(A3353,'[1]Terminal Stock'!K$2:K$17247,1,FALSE)</f>
        <v>S324000341</v>
      </c>
      <c r="C3353" s="1">
        <v>218393</v>
      </c>
      <c r="D3353" s="1"/>
      <c r="E3353" s="1" t="s">
        <v>4510</v>
      </c>
      <c r="F3353" s="1">
        <v>45176</v>
      </c>
      <c r="G3353" s="1" t="s">
        <v>4511</v>
      </c>
      <c r="H3353" s="1" t="s">
        <v>31</v>
      </c>
      <c r="I3353" s="1" t="s">
        <v>4512</v>
      </c>
      <c r="J3353" s="1"/>
      <c r="K3353" s="1"/>
      <c r="L3353" s="1" t="s">
        <v>226</v>
      </c>
      <c r="Q3353" s="1" t="s">
        <v>4509</v>
      </c>
    </row>
    <row r="3354" spans="1:17" x14ac:dyDescent="0.25">
      <c r="A3354" s="5" t="s">
        <v>4513</v>
      </c>
      <c r="B3354" s="5" t="str">
        <f>VLOOKUP(A3354,'[1]Terminal Stock'!K$2:K$17247,1,FALSE)</f>
        <v>S324442574</v>
      </c>
      <c r="C3354" s="1">
        <v>914002</v>
      </c>
      <c r="D3354" s="1"/>
      <c r="E3354" s="1" t="s">
        <v>4514</v>
      </c>
      <c r="F3354" s="1">
        <v>45177</v>
      </c>
      <c r="G3354" s="1" t="s">
        <v>4511</v>
      </c>
      <c r="H3354" s="1" t="s">
        <v>31</v>
      </c>
      <c r="I3354" s="1" t="s">
        <v>4512</v>
      </c>
      <c r="J3354" s="1"/>
      <c r="K3354" s="1"/>
      <c r="L3354" s="1" t="s">
        <v>226</v>
      </c>
      <c r="Q3354" s="1" t="s">
        <v>4513</v>
      </c>
    </row>
    <row r="3355" spans="1:17" x14ac:dyDescent="0.25">
      <c r="A3355" s="5" t="s">
        <v>4515</v>
      </c>
      <c r="B3355" s="5" t="str">
        <f>VLOOKUP(A3355,'[1]Terminal Stock'!K$2:K$17247,1,FALSE)</f>
        <v>S324223647</v>
      </c>
      <c r="C3355" s="1">
        <v>435911</v>
      </c>
      <c r="D3355" s="1">
        <v>325344875</v>
      </c>
      <c r="E3355" s="1" t="s">
        <v>4516</v>
      </c>
      <c r="F3355" s="1">
        <v>45162</v>
      </c>
      <c r="G3355" s="1" t="s">
        <v>4511</v>
      </c>
      <c r="H3355" s="1" t="s">
        <v>31</v>
      </c>
      <c r="I3355" s="1" t="s">
        <v>4517</v>
      </c>
      <c r="J3355" s="1"/>
      <c r="K3355" s="1"/>
      <c r="L3355" s="1" t="s">
        <v>226</v>
      </c>
      <c r="Q3355" s="1" t="s">
        <v>4515</v>
      </c>
    </row>
    <row r="3356" spans="1:17" x14ac:dyDescent="0.25">
      <c r="A3356" s="5" t="s">
        <v>4518</v>
      </c>
      <c r="B3356" s="5" t="str">
        <f>VLOOKUP(A3356,'[1]Terminal Stock'!K$2:K$17247,1,FALSE)</f>
        <v>S324132805</v>
      </c>
      <c r="C3356" s="1">
        <v>160814</v>
      </c>
      <c r="D3356" s="1">
        <v>325063675</v>
      </c>
      <c r="E3356" s="1" t="s">
        <v>4519</v>
      </c>
      <c r="F3356" s="1">
        <v>45176</v>
      </c>
      <c r="G3356" s="1" t="s">
        <v>4511</v>
      </c>
      <c r="H3356" s="1" t="s">
        <v>31</v>
      </c>
      <c r="I3356" s="1" t="s">
        <v>4517</v>
      </c>
      <c r="J3356" s="1"/>
      <c r="K3356" s="1"/>
      <c r="L3356" s="1" t="s">
        <v>226</v>
      </c>
      <c r="Q3356" s="1" t="s">
        <v>4518</v>
      </c>
    </row>
    <row r="3357" spans="1:17" hidden="1" x14ac:dyDescent="0.25">
      <c r="A3357" s="1" t="s">
        <v>4520</v>
      </c>
      <c r="B3357" s="1" t="e">
        <f>VLOOKUP(A3357,'[1]Terminal Stock'!K$2:K$17247,1,FALSE)</f>
        <v>#N/A</v>
      </c>
      <c r="C3357" s="1" t="s">
        <v>4521</v>
      </c>
      <c r="D3357" s="1">
        <v>63706075</v>
      </c>
      <c r="E3357" s="3">
        <v>45164</v>
      </c>
      <c r="F3357" s="3">
        <v>45164</v>
      </c>
      <c r="G3357" s="1" t="s">
        <v>42</v>
      </c>
      <c r="H3357" s="1" t="s">
        <v>43</v>
      </c>
      <c r="I3357" s="1" t="s">
        <v>4522</v>
      </c>
      <c r="J3357" s="1"/>
      <c r="K3357" s="3">
        <v>45465</v>
      </c>
      <c r="L3357" s="1"/>
      <c r="Q3357" s="1" t="s">
        <v>4520</v>
      </c>
    </row>
    <row r="3358" spans="1:17" hidden="1" x14ac:dyDescent="0.25">
      <c r="A3358" s="1" t="s">
        <v>4523</v>
      </c>
      <c r="B3358" s="1" t="e">
        <f>VLOOKUP(A3358,'[1]Terminal Stock'!K$2:K$17247,1,FALSE)</f>
        <v>#N/A</v>
      </c>
      <c r="C3358" s="1" t="s">
        <v>4524</v>
      </c>
      <c r="D3358" s="1">
        <v>40047475</v>
      </c>
      <c r="E3358" s="3">
        <v>44181</v>
      </c>
      <c r="F3358" s="1"/>
      <c r="G3358" s="1" t="s">
        <v>4525</v>
      </c>
      <c r="H3358" s="1" t="s">
        <v>75</v>
      </c>
      <c r="I3358" s="1" t="s">
        <v>4526</v>
      </c>
      <c r="J3358" s="1"/>
      <c r="K3358" s="3">
        <v>45465</v>
      </c>
      <c r="L3358" s="1"/>
      <c r="Q3358" s="1" t="s">
        <v>4523</v>
      </c>
    </row>
    <row r="3359" spans="1:17" hidden="1" x14ac:dyDescent="0.25">
      <c r="A3359" s="1" t="s">
        <v>4527</v>
      </c>
      <c r="B3359" s="1" t="e">
        <f>VLOOKUP(A3359,'[1]Terminal Stock'!K$2:K$17247,1,FALSE)</f>
        <v>#N/A</v>
      </c>
      <c r="C3359" s="1" t="s">
        <v>4528</v>
      </c>
      <c r="D3359" s="1">
        <v>40095075</v>
      </c>
      <c r="E3359" s="3">
        <v>44181</v>
      </c>
      <c r="F3359" s="1"/>
      <c r="G3359" s="1" t="s">
        <v>4529</v>
      </c>
      <c r="H3359" s="1" t="s">
        <v>75</v>
      </c>
      <c r="I3359" s="1" t="s">
        <v>4526</v>
      </c>
      <c r="J3359" s="1"/>
      <c r="K3359" s="3">
        <v>45465</v>
      </c>
      <c r="L3359" s="1"/>
      <c r="Q3359" s="1" t="s">
        <v>4527</v>
      </c>
    </row>
    <row r="3360" spans="1:17" hidden="1" x14ac:dyDescent="0.25">
      <c r="A3360" s="1" t="s">
        <v>2801</v>
      </c>
      <c r="B3360" s="1" t="e">
        <f>VLOOKUP(A3360,'[1]Terminal Stock'!K$2:K$17247,1,FALSE)</f>
        <v>#N/A</v>
      </c>
      <c r="C3360" s="1">
        <v>534388</v>
      </c>
      <c r="D3360" s="1">
        <v>324273075</v>
      </c>
      <c r="E3360" s="3">
        <v>45119</v>
      </c>
      <c r="F3360" s="1"/>
      <c r="G3360" s="1" t="s">
        <v>89</v>
      </c>
      <c r="H3360" s="1" t="s">
        <v>90</v>
      </c>
      <c r="I3360" s="1" t="s">
        <v>4530</v>
      </c>
      <c r="J3360" s="1"/>
      <c r="K3360" s="3">
        <v>45465</v>
      </c>
      <c r="L3360" s="1"/>
      <c r="Q3360" s="1" t="s">
        <v>2801</v>
      </c>
    </row>
    <row r="3361" spans="1:17" hidden="1" x14ac:dyDescent="0.25">
      <c r="A3361" s="1" t="s">
        <v>2881</v>
      </c>
      <c r="B3361" s="1" t="e">
        <f>VLOOKUP(A3361,'[1]Terminal Stock'!K$2:K$17247,1,FALSE)</f>
        <v>#N/A</v>
      </c>
      <c r="C3361" s="1">
        <v>164181</v>
      </c>
      <c r="D3361" s="1">
        <v>324145475</v>
      </c>
      <c r="E3361" s="3">
        <v>45125</v>
      </c>
      <c r="F3361" s="1"/>
      <c r="G3361" s="1" t="s">
        <v>89</v>
      </c>
      <c r="H3361" s="1" t="s">
        <v>90</v>
      </c>
      <c r="I3361" s="1" t="s">
        <v>4530</v>
      </c>
      <c r="J3361" s="1"/>
      <c r="K3361" s="3">
        <v>45465</v>
      </c>
      <c r="L3361" s="1"/>
      <c r="Q3361" s="1" t="s">
        <v>2881</v>
      </c>
    </row>
    <row r="3362" spans="1:17" hidden="1" x14ac:dyDescent="0.25">
      <c r="A3362" s="1" t="s">
        <v>2803</v>
      </c>
      <c r="B3362" s="1" t="e">
        <f>VLOOKUP(A3362,'[1]Terminal Stock'!K$2:K$17247,1,FALSE)</f>
        <v>#N/A</v>
      </c>
      <c r="C3362" s="1">
        <v>59768</v>
      </c>
      <c r="D3362" s="1">
        <v>323357475</v>
      </c>
      <c r="E3362" s="3">
        <v>45129</v>
      </c>
      <c r="F3362" s="1"/>
      <c r="G3362" s="1" t="s">
        <v>89</v>
      </c>
      <c r="H3362" s="1" t="s">
        <v>90</v>
      </c>
      <c r="I3362" s="1" t="s">
        <v>4530</v>
      </c>
      <c r="J3362" s="1"/>
      <c r="K3362" s="3">
        <v>45465</v>
      </c>
      <c r="L3362" s="1"/>
      <c r="Q3362" s="1" t="s">
        <v>2803</v>
      </c>
    </row>
    <row r="3363" spans="1:17" hidden="1" x14ac:dyDescent="0.25">
      <c r="A3363" s="1" t="s">
        <v>4531</v>
      </c>
      <c r="B3363" s="1" t="e">
        <f>VLOOKUP(A3363,'[1]Terminal Stock'!K$2:K$17247,1,FALSE)</f>
        <v>#N/A</v>
      </c>
      <c r="C3363" s="1">
        <v>868381</v>
      </c>
      <c r="D3363" s="1"/>
      <c r="E3363" s="1" t="s">
        <v>4532</v>
      </c>
      <c r="F3363" s="3">
        <v>44969</v>
      </c>
      <c r="G3363" s="1" t="s">
        <v>4533</v>
      </c>
      <c r="H3363" s="1" t="s">
        <v>31</v>
      </c>
      <c r="I3363" s="1" t="s">
        <v>4530</v>
      </c>
      <c r="J3363" s="1"/>
      <c r="K3363" s="3">
        <v>44969</v>
      </c>
      <c r="L3363" s="1"/>
      <c r="Q3363" s="1" t="s">
        <v>4531</v>
      </c>
    </row>
    <row r="3364" spans="1:17" hidden="1" x14ac:dyDescent="0.25">
      <c r="A3364" s="1" t="s">
        <v>4534</v>
      </c>
      <c r="B3364" s="1" t="e">
        <f>VLOOKUP(A3364,'[1]Terminal Stock'!K$2:K$17247,1,FALSE)</f>
        <v>#N/A</v>
      </c>
      <c r="C3364" s="1">
        <v>204813</v>
      </c>
      <c r="D3364" s="1"/>
      <c r="E3364" s="1" t="s">
        <v>4532</v>
      </c>
      <c r="F3364" s="3">
        <v>44969</v>
      </c>
      <c r="G3364" s="1" t="s">
        <v>4533</v>
      </c>
      <c r="H3364" s="1" t="s">
        <v>31</v>
      </c>
      <c r="I3364" s="1" t="s">
        <v>4530</v>
      </c>
      <c r="J3364" s="1"/>
      <c r="K3364" s="3">
        <v>44969</v>
      </c>
      <c r="L3364" s="1"/>
      <c r="Q3364" s="1" t="s">
        <v>4534</v>
      </c>
    </row>
    <row r="3365" spans="1:17" hidden="1" x14ac:dyDescent="0.25">
      <c r="A3365" s="1" t="s">
        <v>4535</v>
      </c>
      <c r="B3365" s="1" t="e">
        <f>VLOOKUP(A3365,'[1]Terminal Stock'!K$2:K$17247,1,FALSE)</f>
        <v>#N/A</v>
      </c>
      <c r="C3365" s="1">
        <v>395110</v>
      </c>
      <c r="D3365" s="1"/>
      <c r="E3365" s="1" t="s">
        <v>4532</v>
      </c>
      <c r="F3365" s="3">
        <v>44969</v>
      </c>
      <c r="G3365" s="1" t="s">
        <v>4533</v>
      </c>
      <c r="H3365" s="1" t="s">
        <v>31</v>
      </c>
      <c r="I3365" s="1" t="s">
        <v>4530</v>
      </c>
      <c r="J3365" s="1"/>
      <c r="K3365" s="3">
        <v>44969</v>
      </c>
      <c r="L3365" s="1"/>
      <c r="Q3365" s="1" t="s">
        <v>4535</v>
      </c>
    </row>
    <row r="3366" spans="1:17" hidden="1" x14ac:dyDescent="0.25">
      <c r="A3366" s="1" t="s">
        <v>4536</v>
      </c>
      <c r="B3366" s="1" t="e">
        <f>VLOOKUP(A3366,'[1]Terminal Stock'!K$2:K$17247,1,FALSE)</f>
        <v>#N/A</v>
      </c>
      <c r="C3366" s="1" t="s">
        <v>4267</v>
      </c>
      <c r="D3366" s="1">
        <v>234204475</v>
      </c>
      <c r="E3366" s="3">
        <v>43873</v>
      </c>
      <c r="F3366" s="1"/>
      <c r="G3366" s="1" t="s">
        <v>269</v>
      </c>
      <c r="H3366" s="1" t="s">
        <v>75</v>
      </c>
      <c r="I3366" s="1" t="s">
        <v>4537</v>
      </c>
      <c r="J3366" s="1"/>
      <c r="K3366" s="3">
        <v>45465</v>
      </c>
      <c r="L3366" s="1"/>
      <c r="Q3366" s="1" t="s">
        <v>4536</v>
      </c>
    </row>
    <row r="3367" spans="1:17" hidden="1" x14ac:dyDescent="0.25">
      <c r="A3367" s="1" t="s">
        <v>4538</v>
      </c>
      <c r="B3367" s="1" t="e">
        <f>VLOOKUP(A3367,'[1]Terminal Stock'!K$2:K$17247,1,FALSE)</f>
        <v>#N/A</v>
      </c>
      <c r="C3367" s="1" t="s">
        <v>4539</v>
      </c>
      <c r="D3367" s="1">
        <v>34650276</v>
      </c>
      <c r="E3367" s="3">
        <v>43874</v>
      </c>
      <c r="F3367" s="1"/>
      <c r="G3367" s="1" t="s">
        <v>325</v>
      </c>
      <c r="H3367" s="1" t="s">
        <v>75</v>
      </c>
      <c r="I3367" s="1" t="s">
        <v>4537</v>
      </c>
      <c r="J3367" s="1"/>
      <c r="K3367" s="3">
        <v>45465</v>
      </c>
      <c r="L3367" s="1"/>
      <c r="Q3367" s="1" t="s">
        <v>4538</v>
      </c>
    </row>
    <row r="3368" spans="1:17" hidden="1" x14ac:dyDescent="0.25">
      <c r="A3368" s="4" t="s">
        <v>4540</v>
      </c>
      <c r="B3368" s="1" t="e">
        <f>VLOOKUP(A3368,'[1]Terminal Stock'!K$2:K$17247,1,FALSE)</f>
        <v>#N/A</v>
      </c>
      <c r="C3368" s="1" t="s">
        <v>4541</v>
      </c>
      <c r="D3368" s="1">
        <v>34649676</v>
      </c>
      <c r="E3368" s="3">
        <v>43874</v>
      </c>
      <c r="F3368" s="1"/>
      <c r="G3368" s="1" t="s">
        <v>325</v>
      </c>
      <c r="H3368" s="1" t="s">
        <v>75</v>
      </c>
      <c r="I3368" s="1" t="s">
        <v>4537</v>
      </c>
      <c r="J3368" s="1"/>
      <c r="K3368" s="3">
        <v>45465</v>
      </c>
      <c r="L3368" s="1"/>
      <c r="Q3368" s="4" t="s">
        <v>4540</v>
      </c>
    </row>
    <row r="3369" spans="1:17" hidden="1" x14ac:dyDescent="0.25">
      <c r="A3369" s="1"/>
      <c r="B3369" s="1" t="e">
        <f>VLOOKUP(A3369,'[1]Terminal Stock'!K$2:K$17247,1,FALSE)</f>
        <v>#N/A</v>
      </c>
      <c r="C3369" s="1" t="s">
        <v>4542</v>
      </c>
      <c r="D3369" s="1">
        <v>34649876</v>
      </c>
      <c r="E3369" s="3">
        <v>43874</v>
      </c>
      <c r="F3369" s="1"/>
      <c r="G3369" s="1" t="s">
        <v>325</v>
      </c>
      <c r="H3369" s="1" t="s">
        <v>75</v>
      </c>
      <c r="I3369" s="1" t="s">
        <v>4537</v>
      </c>
      <c r="J3369" s="1"/>
      <c r="K3369" s="3">
        <v>45465</v>
      </c>
      <c r="L3369" s="1"/>
      <c r="Q3369" s="1"/>
    </row>
    <row r="3370" spans="1:17" hidden="1" x14ac:dyDescent="0.25">
      <c r="A3370" s="1" t="s">
        <v>4543</v>
      </c>
      <c r="B3370" s="1" t="e">
        <f>VLOOKUP(A3370,'[1]Terminal Stock'!K$2:K$17247,1,FALSE)</f>
        <v>#N/A</v>
      </c>
      <c r="C3370" s="1" t="s">
        <v>4544</v>
      </c>
      <c r="D3370" s="1">
        <v>100151875</v>
      </c>
      <c r="E3370" s="3">
        <v>42896</v>
      </c>
      <c r="F3370" s="3">
        <v>42898</v>
      </c>
      <c r="G3370" s="1" t="s">
        <v>360</v>
      </c>
      <c r="H3370" s="1" t="s">
        <v>75</v>
      </c>
      <c r="I3370" s="1" t="s">
        <v>4545</v>
      </c>
      <c r="J3370" s="1"/>
      <c r="K3370" s="3">
        <v>45465</v>
      </c>
      <c r="L3370" s="1"/>
      <c r="Q3370" s="1" t="s">
        <v>4543</v>
      </c>
    </row>
    <row r="3371" spans="1:17" hidden="1" x14ac:dyDescent="0.25">
      <c r="A3371" s="1" t="s">
        <v>4546</v>
      </c>
      <c r="B3371" s="1" t="e">
        <f>VLOOKUP(A3371,'[1]Terminal Stock'!K$2:K$17247,1,FALSE)</f>
        <v>#N/A</v>
      </c>
      <c r="C3371" s="1" t="s">
        <v>4547</v>
      </c>
      <c r="D3371" s="1">
        <v>101262675</v>
      </c>
      <c r="E3371" s="3">
        <v>42912</v>
      </c>
      <c r="F3371" s="1"/>
      <c r="G3371" s="1" t="s">
        <v>4548</v>
      </c>
      <c r="H3371" s="1" t="s">
        <v>75</v>
      </c>
      <c r="I3371" s="1" t="s">
        <v>4545</v>
      </c>
      <c r="J3371" s="1"/>
      <c r="K3371" s="3">
        <v>45465</v>
      </c>
      <c r="L3371" s="1"/>
      <c r="Q3371" s="1" t="s">
        <v>4546</v>
      </c>
    </row>
    <row r="3372" spans="1:17" hidden="1" x14ac:dyDescent="0.25">
      <c r="A3372" s="1" t="s">
        <v>4549</v>
      </c>
      <c r="B3372" s="1" t="e">
        <f>VLOOKUP(A3372,'[1]Terminal Stock'!K$2:K$17247,1,FALSE)</f>
        <v>#N/A</v>
      </c>
      <c r="C3372" s="1" t="s">
        <v>4550</v>
      </c>
      <c r="D3372" s="1">
        <v>17416875</v>
      </c>
      <c r="E3372" s="3">
        <v>42912</v>
      </c>
      <c r="F3372" s="1" t="s">
        <v>461</v>
      </c>
      <c r="G3372" s="1" t="s">
        <v>4548</v>
      </c>
      <c r="H3372" s="1" t="s">
        <v>75</v>
      </c>
      <c r="I3372" s="1" t="s">
        <v>4551</v>
      </c>
      <c r="J3372" s="1"/>
      <c r="K3372" s="3">
        <v>45465</v>
      </c>
      <c r="L3372" s="1"/>
      <c r="Q3372" s="1" t="s">
        <v>4549</v>
      </c>
    </row>
    <row r="3373" spans="1:17" hidden="1" x14ac:dyDescent="0.25">
      <c r="A3373" s="1" t="s">
        <v>4552</v>
      </c>
      <c r="B3373" s="1" t="e">
        <f>VLOOKUP(A3373,'[1]Terminal Stock'!K$2:K$17247,1,FALSE)</f>
        <v>#N/A</v>
      </c>
      <c r="C3373" s="1" t="s">
        <v>4553</v>
      </c>
      <c r="D3373" s="1">
        <v>17514875</v>
      </c>
      <c r="E3373" s="3">
        <v>42914</v>
      </c>
      <c r="F3373" s="1" t="s">
        <v>461</v>
      </c>
      <c r="G3373" s="1" t="s">
        <v>360</v>
      </c>
      <c r="H3373" s="1" t="s">
        <v>75</v>
      </c>
      <c r="I3373" s="1" t="s">
        <v>4554</v>
      </c>
      <c r="J3373" s="1"/>
      <c r="K3373" s="3">
        <v>45465</v>
      </c>
      <c r="L3373" s="1"/>
      <c r="Q3373" s="1" t="s">
        <v>4552</v>
      </c>
    </row>
    <row r="3374" spans="1:17" hidden="1" x14ac:dyDescent="0.25">
      <c r="A3374" s="1" t="s">
        <v>4555</v>
      </c>
      <c r="B3374" s="1" t="e">
        <f>VLOOKUP(A3374,'[1]Terminal Stock'!K$2:K$17247,1,FALSE)</f>
        <v>#N/A</v>
      </c>
      <c r="C3374" s="1" t="s">
        <v>4556</v>
      </c>
      <c r="D3374" s="1">
        <v>17600476</v>
      </c>
      <c r="E3374" s="3">
        <v>42917</v>
      </c>
      <c r="F3374" s="1" t="s">
        <v>461</v>
      </c>
      <c r="G3374" s="1" t="s">
        <v>360</v>
      </c>
      <c r="H3374" s="1" t="s">
        <v>75</v>
      </c>
      <c r="I3374" s="1" t="s">
        <v>4554</v>
      </c>
      <c r="J3374" s="1"/>
      <c r="K3374" s="3">
        <v>45465</v>
      </c>
      <c r="L3374" s="1"/>
      <c r="Q3374" s="1" t="s">
        <v>4555</v>
      </c>
    </row>
    <row r="3375" spans="1:17" hidden="1" x14ac:dyDescent="0.25">
      <c r="A3375" s="1" t="s">
        <v>4557</v>
      </c>
      <c r="B3375" s="1" t="e">
        <f>VLOOKUP(A3375,'[1]Terminal Stock'!K$2:K$17247,1,FALSE)</f>
        <v>#N/A</v>
      </c>
      <c r="C3375" s="1" t="s">
        <v>4558</v>
      </c>
      <c r="D3375" s="1">
        <v>17496476</v>
      </c>
      <c r="E3375" s="3">
        <v>42917</v>
      </c>
      <c r="F3375" s="1" t="s">
        <v>461</v>
      </c>
      <c r="G3375" s="1" t="s">
        <v>360</v>
      </c>
      <c r="H3375" s="1" t="s">
        <v>75</v>
      </c>
      <c r="I3375" s="1" t="s">
        <v>4554</v>
      </c>
      <c r="J3375" s="1"/>
      <c r="K3375" s="3">
        <v>45465</v>
      </c>
      <c r="L3375" s="1"/>
      <c r="Q3375" s="1" t="s">
        <v>4557</v>
      </c>
    </row>
    <row r="3376" spans="1:17" hidden="1" x14ac:dyDescent="0.25">
      <c r="A3376" s="1" t="s">
        <v>4559</v>
      </c>
      <c r="B3376" s="1" t="e">
        <f>VLOOKUP(A3376,'[1]Terminal Stock'!K$2:K$17247,1,FALSE)</f>
        <v>#N/A</v>
      </c>
      <c r="C3376" s="1" t="s">
        <v>4560</v>
      </c>
      <c r="D3376" s="1">
        <v>17515075</v>
      </c>
      <c r="E3376" s="3">
        <v>42914</v>
      </c>
      <c r="F3376" s="1" t="s">
        <v>461</v>
      </c>
      <c r="G3376" s="1" t="s">
        <v>360</v>
      </c>
      <c r="H3376" s="1" t="s">
        <v>75</v>
      </c>
      <c r="I3376" s="1" t="s">
        <v>4554</v>
      </c>
      <c r="J3376" s="1"/>
      <c r="K3376" s="3">
        <v>45465</v>
      </c>
      <c r="L3376" s="1"/>
      <c r="Q3376" s="1" t="s">
        <v>4559</v>
      </c>
    </row>
    <row r="3377" spans="1:17" hidden="1" x14ac:dyDescent="0.25">
      <c r="A3377" s="1" t="s">
        <v>4561</v>
      </c>
      <c r="B3377" s="1" t="e">
        <f>VLOOKUP(A3377,'[1]Terminal Stock'!K$2:K$17247,1,FALSE)</f>
        <v>#N/A</v>
      </c>
      <c r="C3377" s="1" t="s">
        <v>4562</v>
      </c>
      <c r="D3377" s="1">
        <v>17355875</v>
      </c>
      <c r="E3377" s="3">
        <v>42898</v>
      </c>
      <c r="F3377" s="1" t="s">
        <v>461</v>
      </c>
      <c r="G3377" s="1" t="s">
        <v>791</v>
      </c>
      <c r="H3377" s="1" t="s">
        <v>75</v>
      </c>
      <c r="I3377" s="1" t="s">
        <v>4563</v>
      </c>
      <c r="J3377" s="1"/>
      <c r="K3377" s="3">
        <v>45465</v>
      </c>
      <c r="L3377" s="1"/>
      <c r="Q3377" s="1" t="s">
        <v>4561</v>
      </c>
    </row>
    <row r="3378" spans="1:17" hidden="1" x14ac:dyDescent="0.25">
      <c r="A3378" s="1" t="s">
        <v>4559</v>
      </c>
      <c r="B3378" s="1" t="e">
        <f>VLOOKUP(A3378,'[1]Terminal Stock'!K$2:K$17247,1,FALSE)</f>
        <v>#N/A</v>
      </c>
      <c r="C3378" s="1" t="s">
        <v>4564</v>
      </c>
      <c r="D3378" s="1">
        <v>17518875</v>
      </c>
      <c r="E3378" s="3">
        <v>42912</v>
      </c>
      <c r="F3378" s="1" t="s">
        <v>461</v>
      </c>
      <c r="G3378" s="1" t="s">
        <v>4548</v>
      </c>
      <c r="H3378" s="1" t="s">
        <v>75</v>
      </c>
      <c r="I3378" s="1" t="s">
        <v>4563</v>
      </c>
      <c r="J3378" s="1"/>
      <c r="K3378" s="3">
        <v>45465</v>
      </c>
      <c r="L3378" s="1"/>
      <c r="Q3378" s="1" t="s">
        <v>4559</v>
      </c>
    </row>
    <row r="3379" spans="1:17" hidden="1" x14ac:dyDescent="0.25">
      <c r="A3379" s="1" t="s">
        <v>4549</v>
      </c>
      <c r="B3379" s="1" t="e">
        <f>VLOOKUP(A3379,'[1]Terminal Stock'!K$2:K$17247,1,FALSE)</f>
        <v>#N/A</v>
      </c>
      <c r="C3379" s="1" t="s">
        <v>4565</v>
      </c>
      <c r="D3379" s="1">
        <v>17411675</v>
      </c>
      <c r="E3379" s="3">
        <v>42912</v>
      </c>
      <c r="F3379" s="1" t="s">
        <v>461</v>
      </c>
      <c r="G3379" s="1" t="s">
        <v>4548</v>
      </c>
      <c r="H3379" s="1" t="s">
        <v>75</v>
      </c>
      <c r="I3379" s="1" t="s">
        <v>4566</v>
      </c>
      <c r="J3379" s="1"/>
      <c r="K3379" s="3">
        <v>45465</v>
      </c>
      <c r="L3379" s="1"/>
      <c r="Q3379" s="1" t="s">
        <v>4549</v>
      </c>
    </row>
    <row r="3380" spans="1:17" hidden="1" x14ac:dyDescent="0.25">
      <c r="A3380" s="1" t="s">
        <v>4549</v>
      </c>
      <c r="B3380" s="1" t="e">
        <f>VLOOKUP(A3380,'[1]Terminal Stock'!K$2:K$17247,1,FALSE)</f>
        <v>#N/A</v>
      </c>
      <c r="C3380" s="1" t="s">
        <v>4567</v>
      </c>
      <c r="D3380" s="1">
        <v>17413075</v>
      </c>
      <c r="E3380" s="3">
        <v>42912</v>
      </c>
      <c r="F3380" s="1" t="s">
        <v>461</v>
      </c>
      <c r="G3380" s="1" t="s">
        <v>4548</v>
      </c>
      <c r="H3380" s="1" t="s">
        <v>75</v>
      </c>
      <c r="I3380" s="1" t="s">
        <v>4566</v>
      </c>
      <c r="J3380" s="1"/>
      <c r="K3380" s="3">
        <v>45465</v>
      </c>
      <c r="L3380" s="1"/>
      <c r="Q3380" s="1" t="s">
        <v>4549</v>
      </c>
    </row>
    <row r="3381" spans="1:17" hidden="1" x14ac:dyDescent="0.25">
      <c r="A3381" s="1" t="s">
        <v>4549</v>
      </c>
      <c r="B3381" s="1" t="e">
        <f>VLOOKUP(A3381,'[1]Terminal Stock'!K$2:K$17247,1,FALSE)</f>
        <v>#N/A</v>
      </c>
      <c r="C3381" s="1" t="s">
        <v>4568</v>
      </c>
      <c r="D3381" s="1">
        <v>17413875</v>
      </c>
      <c r="E3381" s="3">
        <v>42912</v>
      </c>
      <c r="F3381" s="1" t="s">
        <v>461</v>
      </c>
      <c r="G3381" s="1" t="s">
        <v>4548</v>
      </c>
      <c r="H3381" s="1" t="s">
        <v>75</v>
      </c>
      <c r="I3381" s="1" t="s">
        <v>4566</v>
      </c>
      <c r="J3381" s="1"/>
      <c r="K3381" s="3">
        <v>45465</v>
      </c>
      <c r="L3381" s="1"/>
      <c r="Q3381" s="1" t="s">
        <v>4549</v>
      </c>
    </row>
    <row r="3382" spans="1:17" hidden="1" x14ac:dyDescent="0.25">
      <c r="A3382" s="1" t="s">
        <v>4549</v>
      </c>
      <c r="B3382" s="1" t="e">
        <f>VLOOKUP(A3382,'[1]Terminal Stock'!K$2:K$17247,1,FALSE)</f>
        <v>#N/A</v>
      </c>
      <c r="C3382" s="1" t="s">
        <v>4569</v>
      </c>
      <c r="D3382" s="1">
        <v>17413675</v>
      </c>
      <c r="E3382" s="3">
        <v>42912</v>
      </c>
      <c r="F3382" s="1" t="s">
        <v>461</v>
      </c>
      <c r="G3382" s="1" t="s">
        <v>4548</v>
      </c>
      <c r="H3382" s="1" t="s">
        <v>75</v>
      </c>
      <c r="I3382" s="1" t="s">
        <v>4570</v>
      </c>
      <c r="J3382" s="1"/>
      <c r="K3382" s="3">
        <v>45465</v>
      </c>
      <c r="L3382" s="1"/>
      <c r="Q3382" s="1" t="s">
        <v>4549</v>
      </c>
    </row>
    <row r="3383" spans="1:17" hidden="1" x14ac:dyDescent="0.25">
      <c r="A3383" s="1" t="s">
        <v>4549</v>
      </c>
      <c r="B3383" s="1" t="e">
        <f>VLOOKUP(A3383,'[1]Terminal Stock'!K$2:K$17247,1,FALSE)</f>
        <v>#N/A</v>
      </c>
      <c r="C3383" s="1" t="s">
        <v>4571</v>
      </c>
      <c r="D3383" s="1">
        <v>17415075</v>
      </c>
      <c r="E3383" s="3">
        <v>42912</v>
      </c>
      <c r="F3383" s="1" t="s">
        <v>461</v>
      </c>
      <c r="G3383" s="1" t="s">
        <v>4548</v>
      </c>
      <c r="H3383" s="1" t="s">
        <v>75</v>
      </c>
      <c r="I3383" s="1" t="s">
        <v>4570</v>
      </c>
      <c r="J3383" s="1"/>
      <c r="K3383" s="3">
        <v>45465</v>
      </c>
      <c r="L3383" s="1"/>
      <c r="Q3383" s="1" t="s">
        <v>4549</v>
      </c>
    </row>
    <row r="3384" spans="1:17" hidden="1" x14ac:dyDescent="0.25">
      <c r="A3384" s="1" t="s">
        <v>4549</v>
      </c>
      <c r="B3384" s="1" t="e">
        <f>VLOOKUP(A3384,'[1]Terminal Stock'!K$2:K$17247,1,FALSE)</f>
        <v>#N/A</v>
      </c>
      <c r="C3384" s="1" t="s">
        <v>4572</v>
      </c>
      <c r="D3384" s="1">
        <v>17411875</v>
      </c>
      <c r="E3384" s="3">
        <v>42912</v>
      </c>
      <c r="F3384" s="1" t="s">
        <v>461</v>
      </c>
      <c r="G3384" s="1" t="s">
        <v>4548</v>
      </c>
      <c r="H3384" s="1" t="s">
        <v>75</v>
      </c>
      <c r="I3384" s="1" t="s">
        <v>4570</v>
      </c>
      <c r="J3384" s="1"/>
      <c r="K3384" s="3">
        <v>45465</v>
      </c>
      <c r="L3384" s="1"/>
      <c r="Q3384" s="1" t="s">
        <v>4549</v>
      </c>
    </row>
    <row r="3385" spans="1:17" hidden="1" x14ac:dyDescent="0.25">
      <c r="A3385" s="1" t="s">
        <v>4549</v>
      </c>
      <c r="B3385" s="1" t="e">
        <f>VLOOKUP(A3385,'[1]Terminal Stock'!K$2:K$17247,1,FALSE)</f>
        <v>#N/A</v>
      </c>
      <c r="C3385" s="1" t="s">
        <v>4573</v>
      </c>
      <c r="D3385" s="1">
        <v>17414875</v>
      </c>
      <c r="E3385" s="3">
        <v>42912</v>
      </c>
      <c r="F3385" s="1" t="s">
        <v>461</v>
      </c>
      <c r="G3385" s="1" t="s">
        <v>4548</v>
      </c>
      <c r="H3385" s="1" t="s">
        <v>75</v>
      </c>
      <c r="I3385" s="1" t="s">
        <v>4570</v>
      </c>
      <c r="J3385" s="1"/>
      <c r="K3385" s="3">
        <v>45465</v>
      </c>
      <c r="L3385" s="1"/>
      <c r="Q3385" s="1" t="s">
        <v>4549</v>
      </c>
    </row>
    <row r="3386" spans="1:17" hidden="1" x14ac:dyDescent="0.25">
      <c r="A3386" s="1" t="s">
        <v>4549</v>
      </c>
      <c r="B3386" s="1" t="e">
        <f>VLOOKUP(A3386,'[1]Terminal Stock'!K$2:K$17247,1,FALSE)</f>
        <v>#N/A</v>
      </c>
      <c r="C3386" s="1" t="s">
        <v>4574</v>
      </c>
      <c r="D3386" s="1">
        <v>17412275</v>
      </c>
      <c r="E3386" s="3">
        <v>42912</v>
      </c>
      <c r="F3386" s="1" t="s">
        <v>461</v>
      </c>
      <c r="G3386" s="1" t="s">
        <v>4548</v>
      </c>
      <c r="H3386" s="1" t="s">
        <v>75</v>
      </c>
      <c r="I3386" s="1" t="s">
        <v>4570</v>
      </c>
      <c r="J3386" s="1"/>
      <c r="K3386" s="3">
        <v>45465</v>
      </c>
      <c r="L3386" s="1"/>
      <c r="Q3386" s="1" t="s">
        <v>4549</v>
      </c>
    </row>
    <row r="3387" spans="1:17" hidden="1" x14ac:dyDescent="0.25">
      <c r="A3387" s="1" t="s">
        <v>4549</v>
      </c>
      <c r="B3387" s="1" t="e">
        <f>VLOOKUP(A3387,'[1]Terminal Stock'!K$2:K$17247,1,FALSE)</f>
        <v>#N/A</v>
      </c>
      <c r="C3387" s="1" t="s">
        <v>4575</v>
      </c>
      <c r="D3387" s="1">
        <v>17412875</v>
      </c>
      <c r="E3387" s="3">
        <v>42912</v>
      </c>
      <c r="F3387" s="1" t="s">
        <v>461</v>
      </c>
      <c r="G3387" s="1" t="s">
        <v>4548</v>
      </c>
      <c r="H3387" s="1" t="s">
        <v>75</v>
      </c>
      <c r="I3387" s="1" t="s">
        <v>4570</v>
      </c>
      <c r="J3387" s="1"/>
      <c r="K3387" s="3">
        <v>45465</v>
      </c>
      <c r="L3387" s="1"/>
      <c r="Q3387" s="1" t="s">
        <v>4549</v>
      </c>
    </row>
    <row r="3388" spans="1:17" hidden="1" x14ac:dyDescent="0.25">
      <c r="A3388" s="1" t="s">
        <v>4549</v>
      </c>
      <c r="B3388" s="1" t="e">
        <f>VLOOKUP(A3388,'[1]Terminal Stock'!K$2:K$17247,1,FALSE)</f>
        <v>#N/A</v>
      </c>
      <c r="C3388" s="1" t="s">
        <v>4576</v>
      </c>
      <c r="D3388" s="1">
        <v>17412675</v>
      </c>
      <c r="E3388" s="3">
        <v>42912</v>
      </c>
      <c r="F3388" s="1" t="s">
        <v>461</v>
      </c>
      <c r="G3388" s="1" t="s">
        <v>4548</v>
      </c>
      <c r="H3388" s="1" t="s">
        <v>75</v>
      </c>
      <c r="I3388" s="1" t="s">
        <v>4570</v>
      </c>
      <c r="J3388" s="1"/>
      <c r="K3388" s="3">
        <v>45465</v>
      </c>
      <c r="L3388" s="1"/>
      <c r="Q3388" s="1" t="s">
        <v>4549</v>
      </c>
    </row>
    <row r="3389" spans="1:17" hidden="1" x14ac:dyDescent="0.25">
      <c r="A3389" s="1" t="s">
        <v>4549</v>
      </c>
      <c r="B3389" s="1" t="e">
        <f>VLOOKUP(A3389,'[1]Terminal Stock'!K$2:K$17247,1,FALSE)</f>
        <v>#N/A</v>
      </c>
      <c r="C3389" s="1" t="s">
        <v>4577</v>
      </c>
      <c r="D3389" s="1">
        <v>17411475</v>
      </c>
      <c r="E3389" s="3">
        <v>42912</v>
      </c>
      <c r="F3389" s="1" t="s">
        <v>461</v>
      </c>
      <c r="G3389" s="1" t="s">
        <v>4548</v>
      </c>
      <c r="H3389" s="1" t="s">
        <v>75</v>
      </c>
      <c r="I3389" s="1" t="s">
        <v>4570</v>
      </c>
      <c r="J3389" s="1"/>
      <c r="K3389" s="3">
        <v>45465</v>
      </c>
      <c r="L3389" s="1"/>
      <c r="Q3389" s="1" t="s">
        <v>4549</v>
      </c>
    </row>
    <row r="3390" spans="1:17" hidden="1" x14ac:dyDescent="0.25">
      <c r="A3390" s="1" t="s">
        <v>4549</v>
      </c>
      <c r="B3390" s="1" t="e">
        <f>VLOOKUP(A3390,'[1]Terminal Stock'!K$2:K$17247,1,FALSE)</f>
        <v>#N/A</v>
      </c>
      <c r="C3390" s="1" t="s">
        <v>4578</v>
      </c>
      <c r="D3390" s="1">
        <v>17415675</v>
      </c>
      <c r="E3390" s="3">
        <v>42912</v>
      </c>
      <c r="F3390" s="1" t="s">
        <v>461</v>
      </c>
      <c r="G3390" s="1" t="s">
        <v>4548</v>
      </c>
      <c r="H3390" s="1" t="s">
        <v>75</v>
      </c>
      <c r="I3390" s="1" t="s">
        <v>4570</v>
      </c>
      <c r="J3390" s="1"/>
      <c r="K3390" s="3">
        <v>45465</v>
      </c>
      <c r="L3390" s="1"/>
      <c r="Q3390" s="1" t="s">
        <v>4549</v>
      </c>
    </row>
    <row r="3391" spans="1:17" hidden="1" x14ac:dyDescent="0.25">
      <c r="A3391" s="1" t="s">
        <v>4549</v>
      </c>
      <c r="B3391" s="1" t="e">
        <f>VLOOKUP(A3391,'[1]Terminal Stock'!K$2:K$17247,1,FALSE)</f>
        <v>#N/A</v>
      </c>
      <c r="C3391" s="1" t="s">
        <v>4579</v>
      </c>
      <c r="D3391" s="1">
        <v>17409075</v>
      </c>
      <c r="E3391" s="3">
        <v>42912</v>
      </c>
      <c r="F3391" s="1" t="s">
        <v>461</v>
      </c>
      <c r="G3391" s="1" t="s">
        <v>4548</v>
      </c>
      <c r="H3391" s="1" t="s">
        <v>75</v>
      </c>
      <c r="I3391" s="1" t="s">
        <v>4570</v>
      </c>
      <c r="J3391" s="1"/>
      <c r="K3391" s="3">
        <v>45465</v>
      </c>
      <c r="L3391" s="1"/>
      <c r="Q3391" s="1" t="s">
        <v>4549</v>
      </c>
    </row>
    <row r="3392" spans="1:17" hidden="1" x14ac:dyDescent="0.25">
      <c r="A3392" s="1" t="s">
        <v>4549</v>
      </c>
      <c r="B3392" s="1" t="e">
        <f>VLOOKUP(A3392,'[1]Terminal Stock'!K$2:K$17247,1,FALSE)</f>
        <v>#N/A</v>
      </c>
      <c r="C3392" s="1" t="s">
        <v>4580</v>
      </c>
      <c r="D3392" s="1">
        <v>17408675</v>
      </c>
      <c r="E3392" s="3">
        <v>42912</v>
      </c>
      <c r="F3392" s="1" t="s">
        <v>461</v>
      </c>
      <c r="G3392" s="1" t="s">
        <v>4548</v>
      </c>
      <c r="H3392" s="1" t="s">
        <v>75</v>
      </c>
      <c r="I3392" s="1" t="s">
        <v>4570</v>
      </c>
      <c r="J3392" s="1"/>
      <c r="K3392" s="3">
        <v>45465</v>
      </c>
      <c r="L3392" s="1"/>
      <c r="Q3392" s="1" t="s">
        <v>4549</v>
      </c>
    </row>
    <row r="3393" spans="1:17" hidden="1" x14ac:dyDescent="0.25">
      <c r="A3393" s="1" t="s">
        <v>4549</v>
      </c>
      <c r="B3393" s="1" t="e">
        <f>VLOOKUP(A3393,'[1]Terminal Stock'!K$2:K$17247,1,FALSE)</f>
        <v>#N/A</v>
      </c>
      <c r="C3393" s="1" t="s">
        <v>4581</v>
      </c>
      <c r="D3393" s="1">
        <v>17408875</v>
      </c>
      <c r="E3393" s="3">
        <v>42912</v>
      </c>
      <c r="F3393" s="1" t="s">
        <v>461</v>
      </c>
      <c r="G3393" s="1" t="s">
        <v>4548</v>
      </c>
      <c r="H3393" s="1" t="s">
        <v>75</v>
      </c>
      <c r="I3393" s="1" t="s">
        <v>4570</v>
      </c>
      <c r="J3393" s="1"/>
      <c r="K3393" s="3">
        <v>45465</v>
      </c>
      <c r="L3393" s="1"/>
      <c r="Q3393" s="1" t="s">
        <v>4549</v>
      </c>
    </row>
    <row r="3394" spans="1:17" hidden="1" x14ac:dyDescent="0.25">
      <c r="A3394" s="1" t="s">
        <v>4549</v>
      </c>
      <c r="B3394" s="1" t="e">
        <f>VLOOKUP(A3394,'[1]Terminal Stock'!K$2:K$17247,1,FALSE)</f>
        <v>#N/A</v>
      </c>
      <c r="C3394" s="1" t="s">
        <v>4582</v>
      </c>
      <c r="D3394" s="1">
        <v>17408475</v>
      </c>
      <c r="E3394" s="3">
        <v>42912</v>
      </c>
      <c r="F3394" s="1" t="s">
        <v>461</v>
      </c>
      <c r="G3394" s="1" t="s">
        <v>4548</v>
      </c>
      <c r="H3394" s="1" t="s">
        <v>75</v>
      </c>
      <c r="I3394" s="1" t="s">
        <v>4570</v>
      </c>
      <c r="J3394" s="1"/>
      <c r="K3394" s="3">
        <v>45465</v>
      </c>
      <c r="L3394" s="1"/>
      <c r="Q3394" s="1" t="s">
        <v>4549</v>
      </c>
    </row>
    <row r="3395" spans="1:17" hidden="1" x14ac:dyDescent="0.25">
      <c r="A3395" s="1" t="s">
        <v>4549</v>
      </c>
      <c r="B3395" s="1" t="e">
        <f>VLOOKUP(A3395,'[1]Terminal Stock'!K$2:K$17247,1,FALSE)</f>
        <v>#N/A</v>
      </c>
      <c r="C3395" s="1" t="s">
        <v>4583</v>
      </c>
      <c r="D3395" s="1">
        <v>17410475</v>
      </c>
      <c r="E3395" s="3">
        <v>42912</v>
      </c>
      <c r="F3395" s="1" t="s">
        <v>461</v>
      </c>
      <c r="G3395" s="1" t="s">
        <v>4548</v>
      </c>
      <c r="H3395" s="1" t="s">
        <v>75</v>
      </c>
      <c r="I3395" s="1" t="s">
        <v>4570</v>
      </c>
      <c r="J3395" s="1"/>
      <c r="K3395" s="3">
        <v>45465</v>
      </c>
      <c r="L3395" s="1"/>
      <c r="Q3395" s="1" t="s">
        <v>4549</v>
      </c>
    </row>
    <row r="3396" spans="1:17" hidden="1" x14ac:dyDescent="0.25">
      <c r="A3396" s="1" t="s">
        <v>4549</v>
      </c>
      <c r="B3396" s="1" t="e">
        <f>VLOOKUP(A3396,'[1]Terminal Stock'!K$2:K$17247,1,FALSE)</f>
        <v>#N/A</v>
      </c>
      <c r="C3396" s="1" t="s">
        <v>4584</v>
      </c>
      <c r="D3396" s="1">
        <v>17410275</v>
      </c>
      <c r="E3396" s="3">
        <v>42912</v>
      </c>
      <c r="F3396" s="1" t="s">
        <v>461</v>
      </c>
      <c r="G3396" s="1" t="s">
        <v>4548</v>
      </c>
      <c r="H3396" s="1" t="s">
        <v>75</v>
      </c>
      <c r="I3396" s="1" t="s">
        <v>4570</v>
      </c>
      <c r="J3396" s="1"/>
      <c r="K3396" s="3">
        <v>45465</v>
      </c>
      <c r="L3396" s="1"/>
      <c r="Q3396" s="1" t="s">
        <v>4549</v>
      </c>
    </row>
    <row r="3397" spans="1:17" hidden="1" x14ac:dyDescent="0.25">
      <c r="A3397" s="1" t="s">
        <v>4549</v>
      </c>
      <c r="B3397" s="1" t="e">
        <f>VLOOKUP(A3397,'[1]Terminal Stock'!K$2:K$17247,1,FALSE)</f>
        <v>#N/A</v>
      </c>
      <c r="C3397" s="1" t="s">
        <v>4585</v>
      </c>
      <c r="D3397" s="1">
        <v>17410875</v>
      </c>
      <c r="E3397" s="3">
        <v>42912</v>
      </c>
      <c r="F3397" s="1" t="s">
        <v>461</v>
      </c>
      <c r="G3397" s="1" t="s">
        <v>4548</v>
      </c>
      <c r="H3397" s="1" t="s">
        <v>75</v>
      </c>
      <c r="I3397" s="1" t="s">
        <v>4570</v>
      </c>
      <c r="J3397" s="1"/>
      <c r="K3397" s="3">
        <v>45465</v>
      </c>
      <c r="L3397" s="1"/>
      <c r="Q3397" s="1" t="s">
        <v>4549</v>
      </c>
    </row>
    <row r="3398" spans="1:17" hidden="1" x14ac:dyDescent="0.25">
      <c r="A3398" s="1" t="s">
        <v>4549</v>
      </c>
      <c r="B3398" s="1" t="e">
        <f>VLOOKUP(A3398,'[1]Terminal Stock'!K$2:K$17247,1,FALSE)</f>
        <v>#N/A</v>
      </c>
      <c r="C3398" s="1" t="s">
        <v>4586</v>
      </c>
      <c r="D3398" s="1">
        <v>17416675</v>
      </c>
      <c r="E3398" s="3">
        <v>42912</v>
      </c>
      <c r="F3398" s="1" t="s">
        <v>461</v>
      </c>
      <c r="G3398" s="1" t="s">
        <v>4548</v>
      </c>
      <c r="H3398" s="1" t="s">
        <v>75</v>
      </c>
      <c r="I3398" s="1" t="s">
        <v>4570</v>
      </c>
      <c r="J3398" s="1"/>
      <c r="K3398" s="3">
        <v>45465</v>
      </c>
      <c r="L3398" s="1"/>
      <c r="Q3398" s="1" t="s">
        <v>4549</v>
      </c>
    </row>
    <row r="3399" spans="1:17" hidden="1" x14ac:dyDescent="0.25">
      <c r="A3399" s="1" t="s">
        <v>4549</v>
      </c>
      <c r="B3399" s="1" t="e">
        <f>VLOOKUP(A3399,'[1]Terminal Stock'!K$2:K$17247,1,FALSE)</f>
        <v>#N/A</v>
      </c>
      <c r="C3399" s="1" t="s">
        <v>4587</v>
      </c>
      <c r="D3399" s="1">
        <v>17409475</v>
      </c>
      <c r="E3399" s="3">
        <v>42912</v>
      </c>
      <c r="F3399" s="1" t="s">
        <v>461</v>
      </c>
      <c r="G3399" s="1" t="s">
        <v>4548</v>
      </c>
      <c r="H3399" s="1" t="s">
        <v>75</v>
      </c>
      <c r="I3399" s="1" t="s">
        <v>4570</v>
      </c>
      <c r="J3399" s="1"/>
      <c r="K3399" s="3">
        <v>45465</v>
      </c>
      <c r="L3399" s="1"/>
      <c r="Q3399" s="1" t="s">
        <v>4549</v>
      </c>
    </row>
    <row r="3400" spans="1:17" hidden="1" x14ac:dyDescent="0.25">
      <c r="A3400" s="1" t="s">
        <v>4549</v>
      </c>
      <c r="B3400" s="1" t="e">
        <f>VLOOKUP(A3400,'[1]Terminal Stock'!K$2:K$17247,1,FALSE)</f>
        <v>#N/A</v>
      </c>
      <c r="C3400" s="1" t="s">
        <v>551</v>
      </c>
      <c r="D3400" s="1">
        <v>17408275</v>
      </c>
      <c r="E3400" s="3">
        <v>42912</v>
      </c>
      <c r="F3400" s="1" t="s">
        <v>461</v>
      </c>
      <c r="G3400" s="1" t="s">
        <v>4548</v>
      </c>
      <c r="H3400" s="1" t="s">
        <v>75</v>
      </c>
      <c r="I3400" s="1" t="s">
        <v>4570</v>
      </c>
      <c r="J3400" s="1"/>
      <c r="K3400" s="3">
        <v>45465</v>
      </c>
      <c r="L3400" s="1"/>
      <c r="Q3400" s="1" t="s">
        <v>4549</v>
      </c>
    </row>
    <row r="3401" spans="1:17" hidden="1" x14ac:dyDescent="0.25">
      <c r="A3401" s="1" t="s">
        <v>4549</v>
      </c>
      <c r="B3401" s="1" t="e">
        <f>VLOOKUP(A3401,'[1]Terminal Stock'!K$2:K$17247,1,FALSE)</f>
        <v>#N/A</v>
      </c>
      <c r="C3401" s="1" t="s">
        <v>4588</v>
      </c>
      <c r="D3401" s="1">
        <v>17415475</v>
      </c>
      <c r="E3401" s="3">
        <v>42912</v>
      </c>
      <c r="F3401" s="1" t="s">
        <v>461</v>
      </c>
      <c r="G3401" s="1" t="s">
        <v>4548</v>
      </c>
      <c r="H3401" s="1" t="s">
        <v>75</v>
      </c>
      <c r="I3401" s="1" t="s">
        <v>4570</v>
      </c>
      <c r="J3401" s="1"/>
      <c r="K3401" s="3">
        <v>45465</v>
      </c>
      <c r="L3401" s="1"/>
      <c r="Q3401" s="1" t="s">
        <v>4549</v>
      </c>
    </row>
    <row r="3402" spans="1:17" hidden="1" x14ac:dyDescent="0.25">
      <c r="A3402" s="1" t="s">
        <v>4549</v>
      </c>
      <c r="B3402" s="1" t="e">
        <f>VLOOKUP(A3402,'[1]Terminal Stock'!K$2:K$17247,1,FALSE)</f>
        <v>#N/A</v>
      </c>
      <c r="C3402" s="1" t="s">
        <v>4589</v>
      </c>
      <c r="D3402" s="1">
        <v>17411275</v>
      </c>
      <c r="E3402" s="3">
        <v>42912</v>
      </c>
      <c r="F3402" s="1" t="s">
        <v>461</v>
      </c>
      <c r="G3402" s="1" t="s">
        <v>4548</v>
      </c>
      <c r="H3402" s="1" t="s">
        <v>75</v>
      </c>
      <c r="I3402" s="1" t="s">
        <v>4570</v>
      </c>
      <c r="J3402" s="1"/>
      <c r="K3402" s="3">
        <v>45465</v>
      </c>
      <c r="L3402" s="1"/>
      <c r="Q3402" s="1" t="s">
        <v>4549</v>
      </c>
    </row>
    <row r="3403" spans="1:17" hidden="1" x14ac:dyDescent="0.25">
      <c r="A3403" s="1" t="s">
        <v>4549</v>
      </c>
      <c r="B3403" s="1" t="e">
        <f>VLOOKUP(A3403,'[1]Terminal Stock'!K$2:K$17247,1,FALSE)</f>
        <v>#N/A</v>
      </c>
      <c r="C3403" s="1" t="s">
        <v>4590</v>
      </c>
      <c r="D3403" s="1">
        <v>17410075</v>
      </c>
      <c r="E3403" s="3">
        <v>42912</v>
      </c>
      <c r="F3403" s="1" t="s">
        <v>461</v>
      </c>
      <c r="G3403" s="1" t="s">
        <v>4548</v>
      </c>
      <c r="H3403" s="1" t="s">
        <v>75</v>
      </c>
      <c r="I3403" s="1" t="s">
        <v>4570</v>
      </c>
      <c r="J3403" s="1"/>
      <c r="K3403" s="3">
        <v>45465</v>
      </c>
      <c r="L3403" s="1"/>
      <c r="Q3403" s="1" t="s">
        <v>4549</v>
      </c>
    </row>
    <row r="3404" spans="1:17" hidden="1" x14ac:dyDescent="0.25">
      <c r="A3404" s="1" t="s">
        <v>4559</v>
      </c>
      <c r="B3404" s="1" t="e">
        <f>VLOOKUP(A3404,'[1]Terminal Stock'!K$2:K$17247,1,FALSE)</f>
        <v>#N/A</v>
      </c>
      <c r="C3404" s="1" t="s">
        <v>4591</v>
      </c>
      <c r="D3404" s="1">
        <v>17513275</v>
      </c>
      <c r="E3404" s="3">
        <v>42914</v>
      </c>
      <c r="F3404" s="1" t="s">
        <v>461</v>
      </c>
      <c r="G3404" s="1" t="s">
        <v>360</v>
      </c>
      <c r="H3404" s="1" t="s">
        <v>75</v>
      </c>
      <c r="I3404" s="1" t="s">
        <v>4570</v>
      </c>
      <c r="J3404" s="1"/>
      <c r="K3404" s="3">
        <v>45465</v>
      </c>
      <c r="L3404" s="1"/>
      <c r="Q3404" s="1" t="s">
        <v>4559</v>
      </c>
    </row>
    <row r="3405" spans="1:17" hidden="1" x14ac:dyDescent="0.25">
      <c r="A3405" s="1" t="s">
        <v>4592</v>
      </c>
      <c r="B3405" s="1" t="e">
        <f>VLOOKUP(A3405,'[1]Terminal Stock'!K$2:K$17247,1,FALSE)</f>
        <v>#N/A</v>
      </c>
      <c r="C3405" s="1" t="s">
        <v>4593</v>
      </c>
      <c r="D3405" s="1">
        <v>17517275</v>
      </c>
      <c r="E3405" s="3">
        <v>42914</v>
      </c>
      <c r="F3405" s="1" t="s">
        <v>461</v>
      </c>
      <c r="G3405" s="1" t="s">
        <v>360</v>
      </c>
      <c r="H3405" s="1" t="s">
        <v>75</v>
      </c>
      <c r="I3405" s="1" t="s">
        <v>4570</v>
      </c>
      <c r="J3405" s="1"/>
      <c r="K3405" s="3">
        <v>45465</v>
      </c>
      <c r="L3405" s="1"/>
      <c r="Q3405" s="1" t="s">
        <v>4592</v>
      </c>
    </row>
    <row r="3406" spans="1:17" hidden="1" x14ac:dyDescent="0.25">
      <c r="A3406" s="1" t="s">
        <v>4552</v>
      </c>
      <c r="B3406" s="1" t="e">
        <f>VLOOKUP(A3406,'[1]Terminal Stock'!K$2:K$17247,1,FALSE)</f>
        <v>#N/A</v>
      </c>
      <c r="C3406" s="1" t="s">
        <v>4594</v>
      </c>
      <c r="D3406" s="1">
        <v>17515675</v>
      </c>
      <c r="E3406" s="3">
        <v>42914</v>
      </c>
      <c r="F3406" s="1" t="s">
        <v>461</v>
      </c>
      <c r="G3406" s="1" t="s">
        <v>360</v>
      </c>
      <c r="H3406" s="1" t="s">
        <v>75</v>
      </c>
      <c r="I3406" s="1" t="s">
        <v>4570</v>
      </c>
      <c r="J3406" s="1"/>
      <c r="K3406" s="3">
        <v>45465</v>
      </c>
      <c r="L3406" s="1"/>
      <c r="Q3406" s="1" t="s">
        <v>4552</v>
      </c>
    </row>
    <row r="3407" spans="1:17" hidden="1" x14ac:dyDescent="0.25">
      <c r="A3407" s="1" t="s">
        <v>879</v>
      </c>
      <c r="B3407" s="1" t="e">
        <f>VLOOKUP(A3407,'[1]Terminal Stock'!K$2:K$17247,1,FALSE)</f>
        <v>#N/A</v>
      </c>
      <c r="C3407" s="1" t="s">
        <v>4595</v>
      </c>
      <c r="D3407" s="1">
        <v>17515275</v>
      </c>
      <c r="E3407" s="3">
        <v>42914</v>
      </c>
      <c r="F3407" s="1" t="s">
        <v>461</v>
      </c>
      <c r="G3407" s="1" t="s">
        <v>360</v>
      </c>
      <c r="H3407" s="1" t="s">
        <v>75</v>
      </c>
      <c r="I3407" s="1" t="s">
        <v>4570</v>
      </c>
      <c r="J3407" s="1"/>
      <c r="K3407" s="3">
        <v>45465</v>
      </c>
      <c r="L3407" s="1"/>
      <c r="Q3407" s="1" t="s">
        <v>879</v>
      </c>
    </row>
    <row r="3408" spans="1:17" hidden="1" x14ac:dyDescent="0.25">
      <c r="A3408" s="1" t="s">
        <v>4552</v>
      </c>
      <c r="B3408" s="1" t="e">
        <f>VLOOKUP(A3408,'[1]Terminal Stock'!K$2:K$17247,1,FALSE)</f>
        <v>#N/A</v>
      </c>
      <c r="C3408" s="1" t="s">
        <v>4596</v>
      </c>
      <c r="D3408" s="1">
        <v>17514075</v>
      </c>
      <c r="E3408" s="3">
        <v>42914</v>
      </c>
      <c r="F3408" s="1" t="s">
        <v>461</v>
      </c>
      <c r="G3408" s="1" t="s">
        <v>360</v>
      </c>
      <c r="H3408" s="1" t="s">
        <v>75</v>
      </c>
      <c r="I3408" s="1" t="s">
        <v>4570</v>
      </c>
      <c r="J3408" s="1"/>
      <c r="K3408" s="3">
        <v>45465</v>
      </c>
      <c r="L3408" s="1"/>
      <c r="Q3408" s="1" t="s">
        <v>4552</v>
      </c>
    </row>
    <row r="3409" spans="1:17" hidden="1" x14ac:dyDescent="0.25">
      <c r="A3409" s="1" t="s">
        <v>4597</v>
      </c>
      <c r="B3409" s="1" t="e">
        <f>VLOOKUP(A3409,'[1]Terminal Stock'!K$2:K$17247,1,FALSE)</f>
        <v>#N/A</v>
      </c>
      <c r="C3409" s="1" t="s">
        <v>4598</v>
      </c>
      <c r="D3409" s="1">
        <v>17684475</v>
      </c>
      <c r="E3409" s="3">
        <v>42914</v>
      </c>
      <c r="F3409" s="1" t="s">
        <v>461</v>
      </c>
      <c r="G3409" s="1" t="s">
        <v>360</v>
      </c>
      <c r="H3409" s="1" t="s">
        <v>75</v>
      </c>
      <c r="I3409" s="1" t="s">
        <v>4570</v>
      </c>
      <c r="J3409" s="1"/>
      <c r="K3409" s="3">
        <v>45465</v>
      </c>
      <c r="L3409" s="1"/>
      <c r="Q3409" s="1" t="s">
        <v>4597</v>
      </c>
    </row>
    <row r="3410" spans="1:17" hidden="1" x14ac:dyDescent="0.25">
      <c r="A3410" s="1" t="s">
        <v>4552</v>
      </c>
      <c r="B3410" s="1" t="e">
        <f>VLOOKUP(A3410,'[1]Terminal Stock'!K$2:K$17247,1,FALSE)</f>
        <v>#N/A</v>
      </c>
      <c r="C3410" s="1" t="s">
        <v>4599</v>
      </c>
      <c r="D3410" s="1">
        <v>17685675</v>
      </c>
      <c r="E3410" s="3">
        <v>42914</v>
      </c>
      <c r="F3410" s="1" t="s">
        <v>461</v>
      </c>
      <c r="G3410" s="1" t="s">
        <v>360</v>
      </c>
      <c r="H3410" s="1" t="s">
        <v>75</v>
      </c>
      <c r="I3410" s="1" t="s">
        <v>4570</v>
      </c>
      <c r="J3410" s="1"/>
      <c r="K3410" s="3">
        <v>45465</v>
      </c>
      <c r="L3410" s="1"/>
      <c r="Q3410" s="1" t="s">
        <v>4552</v>
      </c>
    </row>
    <row r="3411" spans="1:17" hidden="1" x14ac:dyDescent="0.25">
      <c r="A3411" s="1" t="s">
        <v>879</v>
      </c>
      <c r="B3411" s="1" t="e">
        <f>VLOOKUP(A3411,'[1]Terminal Stock'!K$2:K$17247,1,FALSE)</f>
        <v>#N/A</v>
      </c>
      <c r="C3411" s="1" t="s">
        <v>4600</v>
      </c>
      <c r="D3411" s="1">
        <v>17684875</v>
      </c>
      <c r="E3411" s="3">
        <v>42914</v>
      </c>
      <c r="F3411" s="1" t="s">
        <v>461</v>
      </c>
      <c r="G3411" s="1" t="s">
        <v>360</v>
      </c>
      <c r="H3411" s="1" t="s">
        <v>75</v>
      </c>
      <c r="I3411" s="1" t="s">
        <v>4570</v>
      </c>
      <c r="J3411" s="1"/>
      <c r="K3411" s="3">
        <v>45465</v>
      </c>
      <c r="L3411" s="1"/>
      <c r="Q3411" s="1" t="s">
        <v>879</v>
      </c>
    </row>
    <row r="3412" spans="1:17" hidden="1" x14ac:dyDescent="0.25">
      <c r="A3412" s="1" t="s">
        <v>879</v>
      </c>
      <c r="B3412" s="1" t="e">
        <f>VLOOKUP(A3412,'[1]Terminal Stock'!K$2:K$17247,1,FALSE)</f>
        <v>#N/A</v>
      </c>
      <c r="C3412" s="1" t="s">
        <v>4601</v>
      </c>
      <c r="D3412" s="1">
        <v>17683875</v>
      </c>
      <c r="E3412" s="3">
        <v>42914</v>
      </c>
      <c r="F3412" s="1" t="s">
        <v>461</v>
      </c>
      <c r="G3412" s="1" t="s">
        <v>360</v>
      </c>
      <c r="H3412" s="1" t="s">
        <v>75</v>
      </c>
      <c r="I3412" s="1" t="s">
        <v>4570</v>
      </c>
      <c r="J3412" s="1"/>
      <c r="K3412" s="3">
        <v>45465</v>
      </c>
      <c r="L3412" s="1"/>
      <c r="Q3412" s="1" t="s">
        <v>879</v>
      </c>
    </row>
    <row r="3413" spans="1:17" hidden="1" x14ac:dyDescent="0.25">
      <c r="A3413" s="1" t="s">
        <v>879</v>
      </c>
      <c r="B3413" s="1" t="e">
        <f>VLOOKUP(A3413,'[1]Terminal Stock'!K$2:K$17247,1,FALSE)</f>
        <v>#N/A</v>
      </c>
      <c r="C3413" s="1" t="s">
        <v>4602</v>
      </c>
      <c r="D3413" s="1">
        <v>17685475</v>
      </c>
      <c r="E3413" s="3">
        <v>42914</v>
      </c>
      <c r="F3413" s="1" t="s">
        <v>461</v>
      </c>
      <c r="G3413" s="1" t="s">
        <v>360</v>
      </c>
      <c r="H3413" s="1" t="s">
        <v>75</v>
      </c>
      <c r="I3413" s="1" t="s">
        <v>4570</v>
      </c>
      <c r="J3413" s="1"/>
      <c r="K3413" s="3">
        <v>45465</v>
      </c>
      <c r="L3413" s="1"/>
      <c r="Q3413" s="1" t="s">
        <v>879</v>
      </c>
    </row>
    <row r="3414" spans="1:17" hidden="1" x14ac:dyDescent="0.25">
      <c r="A3414" s="1" t="s">
        <v>4603</v>
      </c>
      <c r="B3414" s="1" t="e">
        <f>VLOOKUP(A3414,'[1]Terminal Stock'!K$2:K$17247,1,FALSE)</f>
        <v>#N/A</v>
      </c>
      <c r="C3414" s="1" t="s">
        <v>4604</v>
      </c>
      <c r="D3414" s="1">
        <v>28935075</v>
      </c>
      <c r="E3414" s="1" t="s">
        <v>4605</v>
      </c>
      <c r="F3414" s="1" t="s">
        <v>4605</v>
      </c>
      <c r="G3414" s="1" t="s">
        <v>42</v>
      </c>
      <c r="H3414" s="1" t="s">
        <v>43</v>
      </c>
      <c r="I3414" s="1" t="s">
        <v>4606</v>
      </c>
      <c r="J3414" s="1"/>
      <c r="K3414" s="3">
        <v>45465</v>
      </c>
      <c r="L3414" s="1"/>
      <c r="Q3414" s="1" t="s">
        <v>4603</v>
      </c>
    </row>
    <row r="3415" spans="1:17" hidden="1" x14ac:dyDescent="0.25">
      <c r="A3415" s="1" t="s">
        <v>4607</v>
      </c>
      <c r="B3415" s="1" t="e">
        <f>VLOOKUP(A3415,'[1]Terminal Stock'!K$2:K$17247,1,FALSE)</f>
        <v>#N/A</v>
      </c>
      <c r="C3415" s="1" t="s">
        <v>4608</v>
      </c>
      <c r="D3415" s="1">
        <v>33405475</v>
      </c>
      <c r="E3415" s="1" t="s">
        <v>4609</v>
      </c>
      <c r="F3415" s="1" t="s">
        <v>4609</v>
      </c>
      <c r="G3415" s="1" t="s">
        <v>42</v>
      </c>
      <c r="H3415" s="1" t="s">
        <v>43</v>
      </c>
      <c r="I3415" s="1" t="s">
        <v>4606</v>
      </c>
      <c r="J3415" s="1"/>
      <c r="K3415" s="3">
        <v>45465</v>
      </c>
      <c r="L3415" s="1"/>
      <c r="Q3415" s="1" t="s">
        <v>4607</v>
      </c>
    </row>
    <row r="3416" spans="1:17" hidden="1" x14ac:dyDescent="0.25">
      <c r="A3416" s="1" t="s">
        <v>4610</v>
      </c>
      <c r="B3416" s="1" t="e">
        <f>VLOOKUP(A3416,'[1]Terminal Stock'!K$2:K$17247,1,FALSE)</f>
        <v>#N/A</v>
      </c>
      <c r="C3416" s="1" t="s">
        <v>4611</v>
      </c>
      <c r="D3416" s="1">
        <v>33686275</v>
      </c>
      <c r="E3416" s="1" t="s">
        <v>4612</v>
      </c>
      <c r="F3416" s="1" t="s">
        <v>4612</v>
      </c>
      <c r="G3416" s="1" t="s">
        <v>42</v>
      </c>
      <c r="H3416" s="1" t="s">
        <v>43</v>
      </c>
      <c r="I3416" s="1" t="s">
        <v>4606</v>
      </c>
      <c r="J3416" s="1"/>
      <c r="K3416" s="3">
        <v>45465</v>
      </c>
      <c r="L3416" s="1"/>
      <c r="Q3416" s="1" t="s">
        <v>4610</v>
      </c>
    </row>
    <row r="3417" spans="1:17" hidden="1" x14ac:dyDescent="0.25">
      <c r="A3417" s="1" t="s">
        <v>4613</v>
      </c>
      <c r="B3417" s="1" t="e">
        <f>VLOOKUP(A3417,'[1]Terminal Stock'!K$2:K$17247,1,FALSE)</f>
        <v>#N/A</v>
      </c>
      <c r="C3417" s="1" t="s">
        <v>4614</v>
      </c>
      <c r="D3417" s="1">
        <v>33748275</v>
      </c>
      <c r="E3417" s="1" t="s">
        <v>4615</v>
      </c>
      <c r="F3417" s="1" t="s">
        <v>4615</v>
      </c>
      <c r="G3417" s="1" t="s">
        <v>42</v>
      </c>
      <c r="H3417" s="1" t="s">
        <v>43</v>
      </c>
      <c r="I3417" s="1" t="s">
        <v>4606</v>
      </c>
      <c r="J3417" s="1"/>
      <c r="K3417" s="3">
        <v>45465</v>
      </c>
      <c r="L3417" s="1"/>
      <c r="Q3417" s="1" t="s">
        <v>4613</v>
      </c>
    </row>
    <row r="3418" spans="1:17" hidden="1" x14ac:dyDescent="0.25">
      <c r="A3418" s="1" t="s">
        <v>4616</v>
      </c>
      <c r="B3418" s="1" t="e">
        <f>VLOOKUP(A3418,'[1]Terminal Stock'!K$2:K$17247,1,FALSE)</f>
        <v>#N/A</v>
      </c>
      <c r="C3418" s="1" t="s">
        <v>4617</v>
      </c>
      <c r="D3418" s="1">
        <v>33695675</v>
      </c>
      <c r="E3418" s="1" t="s">
        <v>4615</v>
      </c>
      <c r="F3418" s="1" t="s">
        <v>4615</v>
      </c>
      <c r="G3418" s="1" t="s">
        <v>42</v>
      </c>
      <c r="H3418" s="1" t="s">
        <v>43</v>
      </c>
      <c r="I3418" s="1" t="s">
        <v>4606</v>
      </c>
      <c r="J3418" s="1"/>
      <c r="K3418" s="3">
        <v>45465</v>
      </c>
      <c r="L3418" s="1"/>
      <c r="Q3418" s="1" t="s">
        <v>4616</v>
      </c>
    </row>
    <row r="3419" spans="1:17" hidden="1" x14ac:dyDescent="0.25">
      <c r="A3419" s="1" t="s">
        <v>4618</v>
      </c>
      <c r="B3419" s="1" t="e">
        <f>VLOOKUP(A3419,'[1]Terminal Stock'!K$2:K$17247,1,FALSE)</f>
        <v>#N/A</v>
      </c>
      <c r="C3419" s="1" t="s">
        <v>4619</v>
      </c>
      <c r="D3419" s="1">
        <v>33825275</v>
      </c>
      <c r="E3419" s="1" t="s">
        <v>4615</v>
      </c>
      <c r="F3419" s="1" t="s">
        <v>4615</v>
      </c>
      <c r="G3419" s="1" t="s">
        <v>42</v>
      </c>
      <c r="H3419" s="1" t="s">
        <v>43</v>
      </c>
      <c r="I3419" s="1" t="s">
        <v>4606</v>
      </c>
      <c r="J3419" s="1"/>
      <c r="K3419" s="3">
        <v>45465</v>
      </c>
      <c r="L3419" s="1"/>
      <c r="Q3419" s="1" t="s">
        <v>4618</v>
      </c>
    </row>
    <row r="3420" spans="1:17" hidden="1" x14ac:dyDescent="0.25">
      <c r="A3420" s="1" t="s">
        <v>4620</v>
      </c>
      <c r="B3420" s="1" t="e">
        <f>VLOOKUP(A3420,'[1]Terminal Stock'!K$2:K$17247,1,FALSE)</f>
        <v>#N/A</v>
      </c>
      <c r="C3420" s="1" t="s">
        <v>4621</v>
      </c>
      <c r="D3420" s="1">
        <v>33717475</v>
      </c>
      <c r="E3420" s="1" t="s">
        <v>4615</v>
      </c>
      <c r="F3420" s="1" t="s">
        <v>4615</v>
      </c>
      <c r="G3420" s="1" t="s">
        <v>42</v>
      </c>
      <c r="H3420" s="1" t="s">
        <v>43</v>
      </c>
      <c r="I3420" s="1" t="s">
        <v>4606</v>
      </c>
      <c r="J3420" s="1"/>
      <c r="K3420" s="3">
        <v>45465</v>
      </c>
      <c r="L3420" s="1"/>
      <c r="Q3420" s="1" t="s">
        <v>4620</v>
      </c>
    </row>
    <row r="3421" spans="1:17" hidden="1" x14ac:dyDescent="0.25">
      <c r="A3421" s="1" t="s">
        <v>4622</v>
      </c>
      <c r="B3421" s="1" t="e">
        <f>VLOOKUP(A3421,'[1]Terminal Stock'!K$2:K$17247,1,FALSE)</f>
        <v>#N/A</v>
      </c>
      <c r="C3421" s="1" t="s">
        <v>4623</v>
      </c>
      <c r="D3421" s="1">
        <v>33564675</v>
      </c>
      <c r="E3421" s="1" t="s">
        <v>4615</v>
      </c>
      <c r="F3421" s="1" t="s">
        <v>4615</v>
      </c>
      <c r="G3421" s="1" t="s">
        <v>42</v>
      </c>
      <c r="H3421" s="1" t="s">
        <v>43</v>
      </c>
      <c r="I3421" s="1" t="s">
        <v>4606</v>
      </c>
      <c r="J3421" s="1"/>
      <c r="K3421" s="3">
        <v>45465</v>
      </c>
      <c r="L3421" s="1"/>
      <c r="Q3421" s="1" t="s">
        <v>4622</v>
      </c>
    </row>
    <row r="3422" spans="1:17" hidden="1" x14ac:dyDescent="0.25">
      <c r="A3422" s="1" t="s">
        <v>4624</v>
      </c>
      <c r="B3422" s="1" t="e">
        <f>VLOOKUP(A3422,'[1]Terminal Stock'!K$2:K$17247,1,FALSE)</f>
        <v>#N/A</v>
      </c>
      <c r="C3422" s="1" t="s">
        <v>4625</v>
      </c>
      <c r="D3422" s="1">
        <v>33829675</v>
      </c>
      <c r="E3422" s="1" t="s">
        <v>4615</v>
      </c>
      <c r="F3422" s="1" t="s">
        <v>4615</v>
      </c>
      <c r="G3422" s="1" t="s">
        <v>42</v>
      </c>
      <c r="H3422" s="1" t="s">
        <v>43</v>
      </c>
      <c r="I3422" s="1" t="s">
        <v>4606</v>
      </c>
      <c r="J3422" s="1"/>
      <c r="K3422" s="3">
        <v>45465</v>
      </c>
      <c r="L3422" s="1"/>
      <c r="Q3422" s="1" t="s">
        <v>4624</v>
      </c>
    </row>
    <row r="3423" spans="1:17" hidden="1" x14ac:dyDescent="0.25">
      <c r="A3423" s="1" t="s">
        <v>4626</v>
      </c>
      <c r="B3423" s="1" t="e">
        <f>VLOOKUP(A3423,'[1]Terminal Stock'!K$2:K$17247,1,FALSE)</f>
        <v>#N/A</v>
      </c>
      <c r="C3423" s="1" t="s">
        <v>4627</v>
      </c>
      <c r="D3423" s="1">
        <v>33576275</v>
      </c>
      <c r="E3423" s="1" t="s">
        <v>4615</v>
      </c>
      <c r="F3423" s="1" t="s">
        <v>4615</v>
      </c>
      <c r="G3423" s="1" t="s">
        <v>42</v>
      </c>
      <c r="H3423" s="1" t="s">
        <v>43</v>
      </c>
      <c r="I3423" s="1" t="s">
        <v>4606</v>
      </c>
      <c r="J3423" s="1"/>
      <c r="K3423" s="3">
        <v>45465</v>
      </c>
      <c r="L3423" s="1"/>
      <c r="Q3423" s="1" t="s">
        <v>4626</v>
      </c>
    </row>
    <row r="3424" spans="1:17" hidden="1" x14ac:dyDescent="0.25">
      <c r="A3424" s="1" t="s">
        <v>4628</v>
      </c>
      <c r="B3424" s="1" t="e">
        <f>VLOOKUP(A3424,'[1]Terminal Stock'!K$2:K$17247,1,FALSE)</f>
        <v>#N/A</v>
      </c>
      <c r="C3424" s="1">
        <v>15002886</v>
      </c>
      <c r="D3424" s="1">
        <v>141286275</v>
      </c>
      <c r="E3424" s="3">
        <v>43402</v>
      </c>
      <c r="F3424" s="1"/>
      <c r="G3424" s="1" t="s">
        <v>877</v>
      </c>
      <c r="H3424" s="1" t="s">
        <v>75</v>
      </c>
      <c r="I3424" s="1" t="s">
        <v>4606</v>
      </c>
      <c r="J3424" s="1"/>
      <c r="K3424" s="3">
        <v>45465</v>
      </c>
      <c r="L3424" s="1"/>
      <c r="Q3424" s="1" t="s">
        <v>4628</v>
      </c>
    </row>
    <row r="3425" spans="1:17" hidden="1" x14ac:dyDescent="0.25">
      <c r="A3425" s="1" t="s">
        <v>892</v>
      </c>
      <c r="B3425" s="1" t="e">
        <f>VLOOKUP(A3425,'[1]Terminal Stock'!K$2:K$17247,1,FALSE)</f>
        <v>#N/A</v>
      </c>
      <c r="C3425" s="1">
        <v>602035</v>
      </c>
      <c r="D3425" s="1">
        <v>141284875</v>
      </c>
      <c r="E3425" s="3">
        <v>43402</v>
      </c>
      <c r="F3425" s="1"/>
      <c r="G3425" s="1" t="s">
        <v>877</v>
      </c>
      <c r="H3425" s="1" t="s">
        <v>75</v>
      </c>
      <c r="I3425" s="1" t="s">
        <v>4606</v>
      </c>
      <c r="J3425" s="1"/>
      <c r="K3425" s="3">
        <v>45465</v>
      </c>
      <c r="L3425" s="1"/>
      <c r="Q3425" s="1" t="s">
        <v>892</v>
      </c>
    </row>
    <row r="3426" spans="1:17" hidden="1" x14ac:dyDescent="0.25">
      <c r="A3426" s="1" t="s">
        <v>892</v>
      </c>
      <c r="B3426" s="1" t="e">
        <f>VLOOKUP(A3426,'[1]Terminal Stock'!K$2:K$17247,1,FALSE)</f>
        <v>#N/A</v>
      </c>
      <c r="C3426" s="1" t="s">
        <v>4629</v>
      </c>
      <c r="D3426" s="1">
        <v>141283475</v>
      </c>
      <c r="E3426" s="3">
        <v>43402</v>
      </c>
      <c r="F3426" s="1"/>
      <c r="G3426" s="1" t="s">
        <v>877</v>
      </c>
      <c r="H3426" s="1" t="s">
        <v>75</v>
      </c>
      <c r="I3426" s="1" t="s">
        <v>4606</v>
      </c>
      <c r="J3426" s="1"/>
      <c r="K3426" s="3">
        <v>45465</v>
      </c>
      <c r="L3426" s="1"/>
      <c r="Q3426" s="1" t="s">
        <v>892</v>
      </c>
    </row>
    <row r="3427" spans="1:17" hidden="1" x14ac:dyDescent="0.25">
      <c r="A3427" s="1" t="s">
        <v>892</v>
      </c>
      <c r="B3427" s="1" t="e">
        <f>VLOOKUP(A3427,'[1]Terminal Stock'!K$2:K$17247,1,FALSE)</f>
        <v>#N/A</v>
      </c>
      <c r="C3427" s="1" t="s">
        <v>4630</v>
      </c>
      <c r="D3427" s="1">
        <v>141284275</v>
      </c>
      <c r="E3427" s="3">
        <v>43402</v>
      </c>
      <c r="F3427" s="1"/>
      <c r="G3427" s="1" t="s">
        <v>877</v>
      </c>
      <c r="H3427" s="1" t="s">
        <v>75</v>
      </c>
      <c r="I3427" s="1" t="s">
        <v>4606</v>
      </c>
      <c r="J3427" s="1"/>
      <c r="K3427" s="3">
        <v>45465</v>
      </c>
      <c r="L3427" s="1"/>
      <c r="Q3427" s="1" t="s">
        <v>892</v>
      </c>
    </row>
    <row r="3428" spans="1:17" hidden="1" x14ac:dyDescent="0.25">
      <c r="A3428" s="1" t="s">
        <v>892</v>
      </c>
      <c r="B3428" s="1" t="e">
        <f>VLOOKUP(A3428,'[1]Terminal Stock'!K$2:K$17247,1,FALSE)</f>
        <v>#N/A</v>
      </c>
      <c r="C3428" s="1">
        <v>1856496</v>
      </c>
      <c r="D3428" s="1">
        <v>141285675</v>
      </c>
      <c r="E3428" s="3">
        <v>43402</v>
      </c>
      <c r="F3428" s="1"/>
      <c r="G3428" s="1" t="s">
        <v>877</v>
      </c>
      <c r="H3428" s="1" t="s">
        <v>75</v>
      </c>
      <c r="I3428" s="1" t="s">
        <v>4606</v>
      </c>
      <c r="J3428" s="1"/>
      <c r="K3428" s="3">
        <v>45465</v>
      </c>
      <c r="L3428" s="1"/>
      <c r="Q3428" s="1" t="s">
        <v>892</v>
      </c>
    </row>
    <row r="3429" spans="1:17" hidden="1" x14ac:dyDescent="0.25">
      <c r="A3429" s="1" t="s">
        <v>4631</v>
      </c>
      <c r="B3429" s="1" t="e">
        <f>VLOOKUP(A3429,'[1]Terminal Stock'!K$2:K$17247,1,FALSE)</f>
        <v>#N/A</v>
      </c>
      <c r="C3429" s="1" t="s">
        <v>4632</v>
      </c>
      <c r="D3429" s="1"/>
      <c r="E3429" s="3">
        <v>43448</v>
      </c>
      <c r="F3429" s="3">
        <v>43451</v>
      </c>
      <c r="G3429" s="1" t="s">
        <v>360</v>
      </c>
      <c r="H3429" s="1" t="s">
        <v>75</v>
      </c>
      <c r="I3429" s="1" t="s">
        <v>4606</v>
      </c>
      <c r="J3429" s="1"/>
      <c r="K3429" s="3">
        <v>45465</v>
      </c>
      <c r="L3429" s="1"/>
      <c r="Q3429" s="1" t="s">
        <v>4631</v>
      </c>
    </row>
    <row r="3430" spans="1:17" hidden="1" x14ac:dyDescent="0.25">
      <c r="A3430" s="1" t="s">
        <v>892</v>
      </c>
      <c r="B3430" s="1" t="e">
        <f>VLOOKUP(A3430,'[1]Terminal Stock'!K$2:K$17247,1,FALSE)</f>
        <v>#N/A</v>
      </c>
      <c r="C3430" s="1" t="s">
        <v>4633</v>
      </c>
      <c r="D3430" s="1"/>
      <c r="E3430" s="3">
        <v>43448</v>
      </c>
      <c r="F3430" s="3">
        <v>43451</v>
      </c>
      <c r="G3430" s="1" t="s">
        <v>360</v>
      </c>
      <c r="H3430" s="1" t="s">
        <v>75</v>
      </c>
      <c r="I3430" s="1" t="s">
        <v>4606</v>
      </c>
      <c r="J3430" s="1"/>
      <c r="K3430" s="3">
        <v>45465</v>
      </c>
      <c r="L3430" s="1"/>
      <c r="Q3430" s="1" t="s">
        <v>892</v>
      </c>
    </row>
    <row r="3431" spans="1:17" hidden="1" x14ac:dyDescent="0.25">
      <c r="A3431" s="1" t="s">
        <v>4634</v>
      </c>
      <c r="B3431" s="1" t="e">
        <f>VLOOKUP(A3431,'[1]Terminal Stock'!K$2:K$17247,1,FALSE)</f>
        <v>#N/A</v>
      </c>
      <c r="C3431" s="1" t="s">
        <v>4635</v>
      </c>
      <c r="D3431" s="1"/>
      <c r="E3431" s="3">
        <v>43448</v>
      </c>
      <c r="F3431" s="3">
        <v>43451</v>
      </c>
      <c r="G3431" s="1" t="s">
        <v>360</v>
      </c>
      <c r="H3431" s="1" t="s">
        <v>75</v>
      </c>
      <c r="I3431" s="1" t="s">
        <v>4606</v>
      </c>
      <c r="J3431" s="1"/>
      <c r="K3431" s="3">
        <v>45465</v>
      </c>
      <c r="L3431" s="1"/>
      <c r="Q3431" s="1" t="s">
        <v>4634</v>
      </c>
    </row>
    <row r="3432" spans="1:17" hidden="1" x14ac:dyDescent="0.25">
      <c r="A3432" s="1" t="s">
        <v>4636</v>
      </c>
      <c r="B3432" s="1" t="e">
        <f>VLOOKUP(A3432,'[1]Terminal Stock'!K$2:K$17247,1,FALSE)</f>
        <v>#N/A</v>
      </c>
      <c r="C3432" s="1" t="s">
        <v>4637</v>
      </c>
      <c r="D3432" s="1"/>
      <c r="E3432" s="3">
        <v>43448</v>
      </c>
      <c r="F3432" s="3">
        <v>43451</v>
      </c>
      <c r="G3432" s="1" t="s">
        <v>360</v>
      </c>
      <c r="H3432" s="1" t="s">
        <v>75</v>
      </c>
      <c r="I3432" s="1" t="s">
        <v>4606</v>
      </c>
      <c r="J3432" s="1"/>
      <c r="K3432" s="3">
        <v>45465</v>
      </c>
      <c r="L3432" s="1"/>
      <c r="Q3432" s="1" t="s">
        <v>4636</v>
      </c>
    </row>
    <row r="3433" spans="1:17" hidden="1" x14ac:dyDescent="0.25">
      <c r="A3433" s="1" t="s">
        <v>4638</v>
      </c>
      <c r="B3433" s="1" t="e">
        <f>VLOOKUP(A3433,'[1]Terminal Stock'!K$2:K$17247,1,FALSE)</f>
        <v>#N/A</v>
      </c>
      <c r="C3433" s="1" t="s">
        <v>4639</v>
      </c>
      <c r="D3433" s="1"/>
      <c r="E3433" s="3">
        <v>43449</v>
      </c>
      <c r="F3433" s="3">
        <v>43451</v>
      </c>
      <c r="G3433" s="1" t="s">
        <v>360</v>
      </c>
      <c r="H3433" s="1" t="s">
        <v>75</v>
      </c>
      <c r="I3433" s="1" t="s">
        <v>4606</v>
      </c>
      <c r="J3433" s="1"/>
      <c r="K3433" s="3">
        <v>45465</v>
      </c>
      <c r="L3433" s="1"/>
      <c r="Q3433" s="1" t="s">
        <v>4638</v>
      </c>
    </row>
    <row r="3434" spans="1:17" hidden="1" x14ac:dyDescent="0.25">
      <c r="A3434" s="1" t="s">
        <v>892</v>
      </c>
      <c r="B3434" s="1" t="e">
        <f>VLOOKUP(A3434,'[1]Terminal Stock'!K$2:K$17247,1,FALSE)</f>
        <v>#N/A</v>
      </c>
      <c r="C3434" s="1" t="s">
        <v>4640</v>
      </c>
      <c r="D3434" s="1"/>
      <c r="E3434" s="3">
        <v>43449</v>
      </c>
      <c r="F3434" s="3">
        <v>43451</v>
      </c>
      <c r="G3434" s="1" t="s">
        <v>360</v>
      </c>
      <c r="H3434" s="1" t="s">
        <v>75</v>
      </c>
      <c r="I3434" s="1" t="s">
        <v>4606</v>
      </c>
      <c r="J3434" s="1"/>
      <c r="K3434" s="3">
        <v>45465</v>
      </c>
      <c r="L3434" s="1"/>
      <c r="Q3434" s="1" t="s">
        <v>892</v>
      </c>
    </row>
    <row r="3435" spans="1:17" hidden="1" x14ac:dyDescent="0.25">
      <c r="A3435" s="1" t="s">
        <v>892</v>
      </c>
      <c r="B3435" s="1" t="e">
        <f>VLOOKUP(A3435,'[1]Terminal Stock'!K$2:K$17247,1,FALSE)</f>
        <v>#N/A</v>
      </c>
      <c r="C3435" s="1" t="s">
        <v>4641</v>
      </c>
      <c r="D3435" s="1"/>
      <c r="E3435" s="3">
        <v>43449</v>
      </c>
      <c r="F3435" s="3">
        <v>43451</v>
      </c>
      <c r="G3435" s="1" t="s">
        <v>360</v>
      </c>
      <c r="H3435" s="1" t="s">
        <v>75</v>
      </c>
      <c r="I3435" s="1" t="s">
        <v>4606</v>
      </c>
      <c r="J3435" s="1"/>
      <c r="K3435" s="3">
        <v>45465</v>
      </c>
      <c r="L3435" s="1"/>
      <c r="Q3435" s="1" t="s">
        <v>892</v>
      </c>
    </row>
    <row r="3436" spans="1:17" hidden="1" x14ac:dyDescent="0.25">
      <c r="A3436" s="1" t="s">
        <v>892</v>
      </c>
      <c r="B3436" s="1" t="e">
        <f>VLOOKUP(A3436,'[1]Terminal Stock'!K$2:K$17247,1,FALSE)</f>
        <v>#N/A</v>
      </c>
      <c r="C3436" s="1" t="s">
        <v>4642</v>
      </c>
      <c r="D3436" s="1"/>
      <c r="E3436" s="3">
        <v>43449</v>
      </c>
      <c r="F3436" s="3">
        <v>43451</v>
      </c>
      <c r="G3436" s="1" t="s">
        <v>360</v>
      </c>
      <c r="H3436" s="1" t="s">
        <v>75</v>
      </c>
      <c r="I3436" s="1" t="s">
        <v>4606</v>
      </c>
      <c r="J3436" s="1"/>
      <c r="K3436" s="3">
        <v>45465</v>
      </c>
      <c r="L3436" s="1"/>
      <c r="Q3436" s="1" t="s">
        <v>892</v>
      </c>
    </row>
    <row r="3437" spans="1:17" hidden="1" x14ac:dyDescent="0.25">
      <c r="A3437" s="1" t="s">
        <v>4643</v>
      </c>
      <c r="B3437" s="1" t="e">
        <f>VLOOKUP(A3437,'[1]Terminal Stock'!K$2:K$17247,1,FALSE)</f>
        <v>#N/A</v>
      </c>
      <c r="C3437" s="1" t="s">
        <v>4644</v>
      </c>
      <c r="D3437" s="1">
        <v>27263276</v>
      </c>
      <c r="E3437" s="3">
        <v>43526</v>
      </c>
      <c r="F3437" s="1"/>
      <c r="G3437" s="1" t="s">
        <v>4645</v>
      </c>
      <c r="H3437" s="1" t="s">
        <v>75</v>
      </c>
      <c r="I3437" s="1" t="s">
        <v>4606</v>
      </c>
      <c r="J3437" s="1"/>
      <c r="K3437" s="3">
        <v>45465</v>
      </c>
      <c r="L3437" s="1"/>
      <c r="Q3437" s="1" t="s">
        <v>4643</v>
      </c>
    </row>
    <row r="3438" spans="1:17" hidden="1" x14ac:dyDescent="0.25">
      <c r="A3438" s="1" t="s">
        <v>4643</v>
      </c>
      <c r="B3438" s="1" t="e">
        <f>VLOOKUP(A3438,'[1]Terminal Stock'!K$2:K$17247,1,FALSE)</f>
        <v>#N/A</v>
      </c>
      <c r="C3438" s="1" t="s">
        <v>4646</v>
      </c>
      <c r="D3438" s="1">
        <v>27265676</v>
      </c>
      <c r="E3438" s="3">
        <v>43526</v>
      </c>
      <c r="F3438" s="1"/>
      <c r="G3438" s="1" t="s">
        <v>4645</v>
      </c>
      <c r="H3438" s="1" t="s">
        <v>75</v>
      </c>
      <c r="I3438" s="1" t="s">
        <v>4606</v>
      </c>
      <c r="J3438" s="1"/>
      <c r="K3438" s="3">
        <v>45465</v>
      </c>
      <c r="L3438" s="1"/>
      <c r="Q3438" s="1" t="s">
        <v>4643</v>
      </c>
    </row>
    <row r="3439" spans="1:17" hidden="1" x14ac:dyDescent="0.25">
      <c r="A3439" s="1" t="s">
        <v>4643</v>
      </c>
      <c r="B3439" s="1" t="e">
        <f>VLOOKUP(A3439,'[1]Terminal Stock'!K$2:K$17247,1,FALSE)</f>
        <v>#N/A</v>
      </c>
      <c r="C3439" s="1" t="s">
        <v>4647</v>
      </c>
      <c r="D3439" s="1">
        <v>27264076</v>
      </c>
      <c r="E3439" s="3">
        <v>43544</v>
      </c>
      <c r="F3439" s="1"/>
      <c r="G3439" s="1" t="s">
        <v>4645</v>
      </c>
      <c r="H3439" s="1" t="s">
        <v>75</v>
      </c>
      <c r="I3439" s="1" t="s">
        <v>4606</v>
      </c>
      <c r="J3439" s="1"/>
      <c r="K3439" s="3">
        <v>45465</v>
      </c>
      <c r="L3439" s="1"/>
      <c r="Q3439" s="1" t="s">
        <v>4643</v>
      </c>
    </row>
    <row r="3440" spans="1:17" hidden="1" x14ac:dyDescent="0.25">
      <c r="A3440" s="1" t="s">
        <v>4643</v>
      </c>
      <c r="B3440" s="1" t="e">
        <f>VLOOKUP(A3440,'[1]Terminal Stock'!K$2:K$17247,1,FALSE)</f>
        <v>#N/A</v>
      </c>
      <c r="C3440" s="1" t="s">
        <v>4648</v>
      </c>
      <c r="D3440" s="1">
        <v>27263676</v>
      </c>
      <c r="E3440" s="3">
        <v>43526</v>
      </c>
      <c r="F3440" s="1"/>
      <c r="G3440" s="1" t="s">
        <v>4645</v>
      </c>
      <c r="H3440" s="1" t="s">
        <v>75</v>
      </c>
      <c r="I3440" s="1" t="s">
        <v>4606</v>
      </c>
      <c r="J3440" s="1"/>
      <c r="K3440" s="3">
        <v>45465</v>
      </c>
      <c r="L3440" s="1"/>
      <c r="Q3440" s="1" t="s">
        <v>4643</v>
      </c>
    </row>
    <row r="3441" spans="1:17" hidden="1" x14ac:dyDescent="0.25">
      <c r="A3441" s="1" t="s">
        <v>4643</v>
      </c>
      <c r="B3441" s="1" t="e">
        <f>VLOOKUP(A3441,'[1]Terminal Stock'!K$2:K$17247,1,FALSE)</f>
        <v>#N/A</v>
      </c>
      <c r="C3441" s="1" t="s">
        <v>4649</v>
      </c>
      <c r="D3441" s="1">
        <v>27263076</v>
      </c>
      <c r="E3441" s="3">
        <v>43526</v>
      </c>
      <c r="F3441" s="1"/>
      <c r="G3441" s="1" t="s">
        <v>4645</v>
      </c>
      <c r="H3441" s="1" t="s">
        <v>75</v>
      </c>
      <c r="I3441" s="1" t="s">
        <v>4606</v>
      </c>
      <c r="J3441" s="1"/>
      <c r="K3441" s="3">
        <v>45465</v>
      </c>
      <c r="L3441" s="1"/>
      <c r="Q3441" s="1" t="s">
        <v>4643</v>
      </c>
    </row>
    <row r="3442" spans="1:17" hidden="1" x14ac:dyDescent="0.25">
      <c r="A3442" s="1" t="s">
        <v>4643</v>
      </c>
      <c r="B3442" s="1" t="e">
        <f>VLOOKUP(A3442,'[1]Terminal Stock'!K$2:K$17247,1,FALSE)</f>
        <v>#N/A</v>
      </c>
      <c r="C3442" s="1" t="s">
        <v>4650</v>
      </c>
      <c r="D3442" s="1">
        <v>27262876</v>
      </c>
      <c r="E3442" s="3">
        <v>43526</v>
      </c>
      <c r="F3442" s="1"/>
      <c r="G3442" s="1" t="s">
        <v>4645</v>
      </c>
      <c r="H3442" s="1" t="s">
        <v>75</v>
      </c>
      <c r="I3442" s="1" t="s">
        <v>4606</v>
      </c>
      <c r="J3442" s="1"/>
      <c r="K3442" s="3">
        <v>45465</v>
      </c>
      <c r="L3442" s="1"/>
      <c r="Q3442" s="1" t="s">
        <v>4643</v>
      </c>
    </row>
    <row r="3443" spans="1:17" hidden="1" x14ac:dyDescent="0.25">
      <c r="A3443" s="1" t="s">
        <v>4651</v>
      </c>
      <c r="B3443" s="1" t="e">
        <f>VLOOKUP(A3443,'[1]Terminal Stock'!K$2:K$17247,1,FALSE)</f>
        <v>#N/A</v>
      </c>
      <c r="C3443" s="1" t="s">
        <v>4652</v>
      </c>
      <c r="D3443" s="1">
        <v>28904875</v>
      </c>
      <c r="E3443" s="3">
        <v>43623</v>
      </c>
      <c r="F3443" s="1"/>
      <c r="G3443" s="1" t="s">
        <v>4653</v>
      </c>
      <c r="H3443" s="1" t="s">
        <v>75</v>
      </c>
      <c r="I3443" s="1" t="s">
        <v>4606</v>
      </c>
      <c r="J3443" s="1"/>
      <c r="K3443" s="3">
        <v>45465</v>
      </c>
      <c r="L3443" s="1"/>
      <c r="Q3443" s="1" t="s">
        <v>4651</v>
      </c>
    </row>
    <row r="3444" spans="1:17" hidden="1" x14ac:dyDescent="0.25">
      <c r="A3444" s="1" t="s">
        <v>4654</v>
      </c>
      <c r="B3444" s="1" t="e">
        <f>VLOOKUP(A3444,'[1]Terminal Stock'!K$2:K$17247,1,FALSE)</f>
        <v>#N/A</v>
      </c>
      <c r="C3444" s="1" t="s">
        <v>4655</v>
      </c>
      <c r="D3444" s="1">
        <v>190731076</v>
      </c>
      <c r="E3444" s="3">
        <v>43623</v>
      </c>
      <c r="F3444" s="1"/>
      <c r="G3444" s="1" t="s">
        <v>269</v>
      </c>
      <c r="H3444" s="1" t="s">
        <v>75</v>
      </c>
      <c r="I3444" s="1" t="s">
        <v>4606</v>
      </c>
      <c r="J3444" s="1"/>
      <c r="K3444" s="3">
        <v>45465</v>
      </c>
      <c r="L3444" s="1"/>
      <c r="Q3444" s="1" t="s">
        <v>4654</v>
      </c>
    </row>
    <row r="3445" spans="1:17" hidden="1" x14ac:dyDescent="0.25">
      <c r="A3445" s="1" t="s">
        <v>4656</v>
      </c>
      <c r="B3445" s="1" t="e">
        <f>VLOOKUP(A3445,'[1]Terminal Stock'!K$2:K$17247,1,FALSE)</f>
        <v>#N/A</v>
      </c>
      <c r="C3445" s="1" t="s">
        <v>4657</v>
      </c>
      <c r="D3445" s="1">
        <v>26641875</v>
      </c>
      <c r="E3445" s="3">
        <v>43475</v>
      </c>
      <c r="F3445" s="3">
        <v>43476</v>
      </c>
      <c r="G3445" s="1" t="s">
        <v>187</v>
      </c>
      <c r="H3445" s="1" t="s">
        <v>188</v>
      </c>
      <c r="I3445" s="1" t="s">
        <v>4606</v>
      </c>
      <c r="J3445" s="1"/>
      <c r="K3445" s="3">
        <v>45465</v>
      </c>
      <c r="L3445" s="1"/>
      <c r="Q3445" s="1" t="s">
        <v>4656</v>
      </c>
    </row>
    <row r="3446" spans="1:17" hidden="1" x14ac:dyDescent="0.25">
      <c r="A3446" s="1" t="s">
        <v>4656</v>
      </c>
      <c r="B3446" s="1" t="e">
        <f>VLOOKUP(A3446,'[1]Terminal Stock'!K$2:K$17247,1,FALSE)</f>
        <v>#N/A</v>
      </c>
      <c r="C3446" s="1" t="s">
        <v>4658</v>
      </c>
      <c r="D3446" s="1">
        <v>26640075</v>
      </c>
      <c r="E3446" s="3">
        <v>43475</v>
      </c>
      <c r="F3446" s="3">
        <v>43476</v>
      </c>
      <c r="G3446" s="1" t="s">
        <v>187</v>
      </c>
      <c r="H3446" s="1" t="s">
        <v>188</v>
      </c>
      <c r="I3446" s="1" t="s">
        <v>4606</v>
      </c>
      <c r="J3446" s="1"/>
      <c r="K3446" s="3">
        <v>45465</v>
      </c>
      <c r="L3446" s="1"/>
      <c r="Q3446" s="1" t="s">
        <v>4656</v>
      </c>
    </row>
    <row r="3447" spans="1:17" hidden="1" x14ac:dyDescent="0.25">
      <c r="A3447" s="1" t="s">
        <v>4659</v>
      </c>
      <c r="B3447" s="1" t="e">
        <f>VLOOKUP(A3447,'[1]Terminal Stock'!K$2:K$17247,1,FALSE)</f>
        <v>#N/A</v>
      </c>
      <c r="C3447" s="1" t="s">
        <v>4660</v>
      </c>
      <c r="D3447" s="1">
        <v>26786875</v>
      </c>
      <c r="E3447" s="3">
        <v>43475</v>
      </c>
      <c r="F3447" s="3">
        <v>43476</v>
      </c>
      <c r="G3447" s="1" t="s">
        <v>187</v>
      </c>
      <c r="H3447" s="1" t="s">
        <v>188</v>
      </c>
      <c r="I3447" s="1" t="s">
        <v>4606</v>
      </c>
      <c r="J3447" s="1"/>
      <c r="K3447" s="3">
        <v>45465</v>
      </c>
      <c r="L3447" s="1"/>
      <c r="Q3447" s="1" t="s">
        <v>4659</v>
      </c>
    </row>
    <row r="3448" spans="1:17" hidden="1" x14ac:dyDescent="0.25">
      <c r="A3448" s="1" t="s">
        <v>4661</v>
      </c>
      <c r="B3448" s="1" t="e">
        <f>VLOOKUP(A3448,'[1]Terminal Stock'!K$2:K$17247,1,FALSE)</f>
        <v>#N/A</v>
      </c>
      <c r="C3448" s="1" t="s">
        <v>4662</v>
      </c>
      <c r="D3448" s="1">
        <v>26887075</v>
      </c>
      <c r="E3448" s="3">
        <v>43475</v>
      </c>
      <c r="F3448" s="3">
        <v>43476</v>
      </c>
      <c r="G3448" s="1" t="s">
        <v>187</v>
      </c>
      <c r="H3448" s="1" t="s">
        <v>188</v>
      </c>
      <c r="I3448" s="1" t="s">
        <v>4606</v>
      </c>
      <c r="J3448" s="1"/>
      <c r="K3448" s="3">
        <v>45465</v>
      </c>
      <c r="L3448" s="1"/>
      <c r="Q3448" s="1" t="s">
        <v>4661</v>
      </c>
    </row>
    <row r="3449" spans="1:17" hidden="1" x14ac:dyDescent="0.25">
      <c r="A3449" s="1" t="s">
        <v>4661</v>
      </c>
      <c r="B3449" s="1" t="e">
        <f>VLOOKUP(A3449,'[1]Terminal Stock'!K$2:K$17247,1,FALSE)</f>
        <v>#N/A</v>
      </c>
      <c r="C3449" s="1" t="s">
        <v>4663</v>
      </c>
      <c r="D3449" s="1">
        <v>26887275</v>
      </c>
      <c r="E3449" s="3">
        <v>43475</v>
      </c>
      <c r="F3449" s="3">
        <v>43476</v>
      </c>
      <c r="G3449" s="1" t="s">
        <v>187</v>
      </c>
      <c r="H3449" s="1" t="s">
        <v>188</v>
      </c>
      <c r="I3449" s="1" t="s">
        <v>4606</v>
      </c>
      <c r="J3449" s="1"/>
      <c r="K3449" s="3">
        <v>45465</v>
      </c>
      <c r="L3449" s="1"/>
      <c r="Q3449" s="1" t="s">
        <v>4661</v>
      </c>
    </row>
    <row r="3450" spans="1:17" hidden="1" x14ac:dyDescent="0.25">
      <c r="A3450" s="1" t="s">
        <v>4664</v>
      </c>
      <c r="B3450" s="1" t="e">
        <f>VLOOKUP(A3450,'[1]Terminal Stock'!K$2:K$17247,1,FALSE)</f>
        <v>#N/A</v>
      </c>
      <c r="C3450" s="1" t="s">
        <v>4665</v>
      </c>
      <c r="D3450" s="1">
        <v>26398675</v>
      </c>
      <c r="E3450" s="3">
        <v>43475</v>
      </c>
      <c r="F3450" s="3">
        <v>43476</v>
      </c>
      <c r="G3450" s="1" t="s">
        <v>187</v>
      </c>
      <c r="H3450" s="1" t="s">
        <v>188</v>
      </c>
      <c r="I3450" s="1" t="s">
        <v>4606</v>
      </c>
      <c r="J3450" s="1"/>
      <c r="K3450" s="3">
        <v>45465</v>
      </c>
      <c r="L3450" s="1"/>
      <c r="Q3450" s="1" t="s">
        <v>4664</v>
      </c>
    </row>
    <row r="3451" spans="1:17" hidden="1" x14ac:dyDescent="0.25">
      <c r="A3451" s="1" t="s">
        <v>4664</v>
      </c>
      <c r="B3451" s="1" t="e">
        <f>VLOOKUP(A3451,'[1]Terminal Stock'!K$2:K$17247,1,FALSE)</f>
        <v>#N/A</v>
      </c>
      <c r="C3451" s="1" t="s">
        <v>4666</v>
      </c>
      <c r="D3451" s="1">
        <v>26398475</v>
      </c>
      <c r="E3451" s="3">
        <v>43475</v>
      </c>
      <c r="F3451" s="3">
        <v>43476</v>
      </c>
      <c r="G3451" s="1" t="s">
        <v>187</v>
      </c>
      <c r="H3451" s="1" t="s">
        <v>188</v>
      </c>
      <c r="I3451" s="1" t="s">
        <v>4606</v>
      </c>
      <c r="J3451" s="1"/>
      <c r="K3451" s="3">
        <v>45465</v>
      </c>
      <c r="L3451" s="1"/>
      <c r="Q3451" s="1" t="s">
        <v>4664</v>
      </c>
    </row>
    <row r="3452" spans="1:17" hidden="1" x14ac:dyDescent="0.25">
      <c r="A3452" s="1" t="s">
        <v>4664</v>
      </c>
      <c r="B3452" s="1" t="e">
        <f>VLOOKUP(A3452,'[1]Terminal Stock'!K$2:K$17247,1,FALSE)</f>
        <v>#N/A</v>
      </c>
      <c r="C3452" s="1" t="s">
        <v>4667</v>
      </c>
      <c r="D3452" s="1">
        <v>26398075</v>
      </c>
      <c r="E3452" s="3">
        <v>43475</v>
      </c>
      <c r="F3452" s="3">
        <v>43476</v>
      </c>
      <c r="G3452" s="1" t="s">
        <v>187</v>
      </c>
      <c r="H3452" s="1" t="s">
        <v>188</v>
      </c>
      <c r="I3452" s="1" t="s">
        <v>4606</v>
      </c>
      <c r="J3452" s="1"/>
      <c r="K3452" s="3">
        <v>45465</v>
      </c>
      <c r="L3452" s="1"/>
      <c r="Q3452" s="1" t="s">
        <v>4664</v>
      </c>
    </row>
    <row r="3453" spans="1:17" hidden="1" x14ac:dyDescent="0.25">
      <c r="A3453" s="1" t="s">
        <v>4664</v>
      </c>
      <c r="B3453" s="1" t="e">
        <f>VLOOKUP(A3453,'[1]Terminal Stock'!K$2:K$17247,1,FALSE)</f>
        <v>#N/A</v>
      </c>
      <c r="C3453" s="1" t="s">
        <v>4668</v>
      </c>
      <c r="D3453" s="1">
        <v>26398275</v>
      </c>
      <c r="E3453" s="3">
        <v>43475</v>
      </c>
      <c r="F3453" s="3">
        <v>43476</v>
      </c>
      <c r="G3453" s="1" t="s">
        <v>187</v>
      </c>
      <c r="H3453" s="1" t="s">
        <v>188</v>
      </c>
      <c r="I3453" s="1" t="s">
        <v>4606</v>
      </c>
      <c r="J3453" s="1"/>
      <c r="K3453" s="3">
        <v>45465</v>
      </c>
      <c r="L3453" s="1"/>
      <c r="Q3453" s="1" t="s">
        <v>4664</v>
      </c>
    </row>
    <row r="3454" spans="1:17" hidden="1" x14ac:dyDescent="0.25">
      <c r="A3454" s="1" t="s">
        <v>4664</v>
      </c>
      <c r="B3454" s="1" t="e">
        <f>VLOOKUP(A3454,'[1]Terminal Stock'!K$2:K$17247,1,FALSE)</f>
        <v>#N/A</v>
      </c>
      <c r="C3454" s="1" t="s">
        <v>4669</v>
      </c>
      <c r="D3454" s="1">
        <v>26397875</v>
      </c>
      <c r="E3454" s="3">
        <v>43475</v>
      </c>
      <c r="F3454" s="3">
        <v>43476</v>
      </c>
      <c r="G3454" s="1" t="s">
        <v>187</v>
      </c>
      <c r="H3454" s="1" t="s">
        <v>188</v>
      </c>
      <c r="I3454" s="1" t="s">
        <v>4606</v>
      </c>
      <c r="J3454" s="1"/>
      <c r="K3454" s="3">
        <v>45465</v>
      </c>
      <c r="L3454" s="1"/>
      <c r="Q3454" s="1" t="s">
        <v>4664</v>
      </c>
    </row>
    <row r="3455" spans="1:17" hidden="1" x14ac:dyDescent="0.25">
      <c r="A3455" s="1" t="s">
        <v>4664</v>
      </c>
      <c r="B3455" s="1" t="e">
        <f>VLOOKUP(A3455,'[1]Terminal Stock'!K$2:K$17247,1,FALSE)</f>
        <v>#N/A</v>
      </c>
      <c r="C3455" s="1" t="s">
        <v>4670</v>
      </c>
      <c r="D3455" s="1">
        <v>26397675</v>
      </c>
      <c r="E3455" s="3">
        <v>43475</v>
      </c>
      <c r="F3455" s="3">
        <v>43476</v>
      </c>
      <c r="G3455" s="1" t="s">
        <v>187</v>
      </c>
      <c r="H3455" s="1" t="s">
        <v>188</v>
      </c>
      <c r="I3455" s="1" t="s">
        <v>4606</v>
      </c>
      <c r="J3455" s="1"/>
      <c r="K3455" s="3">
        <v>45465</v>
      </c>
      <c r="L3455" s="1"/>
      <c r="Q3455" s="1" t="s">
        <v>4664</v>
      </c>
    </row>
    <row r="3456" spans="1:17" hidden="1" x14ac:dyDescent="0.25">
      <c r="A3456" s="1" t="s">
        <v>4671</v>
      </c>
      <c r="B3456" s="1" t="e">
        <f>VLOOKUP(A3456,'[1]Terminal Stock'!K$2:K$17247,1,FALSE)</f>
        <v>#N/A</v>
      </c>
      <c r="C3456" s="1" t="s">
        <v>4672</v>
      </c>
      <c r="D3456" s="1">
        <v>26756075</v>
      </c>
      <c r="E3456" s="3">
        <v>43475</v>
      </c>
      <c r="F3456" s="3">
        <v>43476</v>
      </c>
      <c r="G3456" s="1" t="s">
        <v>187</v>
      </c>
      <c r="H3456" s="1" t="s">
        <v>188</v>
      </c>
      <c r="I3456" s="1" t="s">
        <v>4606</v>
      </c>
      <c r="J3456" s="1"/>
      <c r="K3456" s="3">
        <v>45465</v>
      </c>
      <c r="L3456" s="1"/>
      <c r="Q3456" s="1" t="s">
        <v>4671</v>
      </c>
    </row>
    <row r="3457" spans="1:17" hidden="1" x14ac:dyDescent="0.25">
      <c r="A3457" s="1" t="s">
        <v>4671</v>
      </c>
      <c r="B3457" s="1" t="e">
        <f>VLOOKUP(A3457,'[1]Terminal Stock'!K$2:K$17247,1,FALSE)</f>
        <v>#N/A</v>
      </c>
      <c r="C3457" s="1" t="s">
        <v>4673</v>
      </c>
      <c r="D3457" s="1">
        <v>26756275</v>
      </c>
      <c r="E3457" s="3">
        <v>43475</v>
      </c>
      <c r="F3457" s="3">
        <v>43476</v>
      </c>
      <c r="G3457" s="1" t="s">
        <v>187</v>
      </c>
      <c r="H3457" s="1" t="s">
        <v>188</v>
      </c>
      <c r="I3457" s="1" t="s">
        <v>4606</v>
      </c>
      <c r="J3457" s="1"/>
      <c r="K3457" s="3">
        <v>45465</v>
      </c>
      <c r="L3457" s="1"/>
      <c r="Q3457" s="1" t="s">
        <v>4671</v>
      </c>
    </row>
    <row r="3458" spans="1:17" hidden="1" x14ac:dyDescent="0.25">
      <c r="A3458" s="1" t="s">
        <v>4671</v>
      </c>
      <c r="B3458" s="1" t="e">
        <f>VLOOKUP(A3458,'[1]Terminal Stock'!K$2:K$17247,1,FALSE)</f>
        <v>#N/A</v>
      </c>
      <c r="C3458" s="1" t="s">
        <v>4674</v>
      </c>
      <c r="D3458" s="1">
        <v>26756475</v>
      </c>
      <c r="E3458" s="3">
        <v>43475</v>
      </c>
      <c r="F3458" s="3">
        <v>43476</v>
      </c>
      <c r="G3458" s="1" t="s">
        <v>187</v>
      </c>
      <c r="H3458" s="1" t="s">
        <v>188</v>
      </c>
      <c r="I3458" s="1" t="s">
        <v>4606</v>
      </c>
      <c r="J3458" s="1"/>
      <c r="K3458" s="3">
        <v>45465</v>
      </c>
      <c r="L3458" s="1"/>
      <c r="Q3458" s="1" t="s">
        <v>4671</v>
      </c>
    </row>
    <row r="3459" spans="1:17" hidden="1" x14ac:dyDescent="0.25">
      <c r="A3459" s="1" t="s">
        <v>4671</v>
      </c>
      <c r="B3459" s="1" t="e">
        <f>VLOOKUP(A3459,'[1]Terminal Stock'!K$2:K$17247,1,FALSE)</f>
        <v>#N/A</v>
      </c>
      <c r="C3459" s="1" t="s">
        <v>4675</v>
      </c>
      <c r="D3459" s="1">
        <v>26756675</v>
      </c>
      <c r="E3459" s="3">
        <v>43475</v>
      </c>
      <c r="F3459" s="3">
        <v>43476</v>
      </c>
      <c r="G3459" s="1" t="s">
        <v>187</v>
      </c>
      <c r="H3459" s="1" t="s">
        <v>188</v>
      </c>
      <c r="I3459" s="1" t="s">
        <v>4606</v>
      </c>
      <c r="J3459" s="1"/>
      <c r="K3459" s="3">
        <v>45465</v>
      </c>
      <c r="L3459" s="1"/>
      <c r="Q3459" s="1" t="s">
        <v>4671</v>
      </c>
    </row>
    <row r="3460" spans="1:17" hidden="1" x14ac:dyDescent="0.25">
      <c r="A3460" s="1" t="s">
        <v>4671</v>
      </c>
      <c r="B3460" s="1" t="e">
        <f>VLOOKUP(A3460,'[1]Terminal Stock'!K$2:K$17247,1,FALSE)</f>
        <v>#N/A</v>
      </c>
      <c r="C3460" s="1" t="s">
        <v>4676</v>
      </c>
      <c r="D3460" s="1">
        <v>26756875</v>
      </c>
      <c r="E3460" s="3">
        <v>43475</v>
      </c>
      <c r="F3460" s="3">
        <v>43476</v>
      </c>
      <c r="G3460" s="1" t="s">
        <v>187</v>
      </c>
      <c r="H3460" s="1" t="s">
        <v>188</v>
      </c>
      <c r="I3460" s="1" t="s">
        <v>4606</v>
      </c>
      <c r="J3460" s="1"/>
      <c r="K3460" s="3">
        <v>45465</v>
      </c>
      <c r="L3460" s="1"/>
      <c r="Q3460" s="1" t="s">
        <v>4671</v>
      </c>
    </row>
    <row r="3461" spans="1:17" hidden="1" x14ac:dyDescent="0.25">
      <c r="A3461" s="1" t="s">
        <v>4677</v>
      </c>
      <c r="B3461" s="1" t="e">
        <f>VLOOKUP(A3461,'[1]Terminal Stock'!K$2:K$17247,1,FALSE)</f>
        <v>#N/A</v>
      </c>
      <c r="C3461" s="1" t="s">
        <v>4678</v>
      </c>
      <c r="D3461" s="1">
        <v>27113275</v>
      </c>
      <c r="E3461" s="3">
        <v>43484</v>
      </c>
      <c r="F3461" s="3">
        <v>43487</v>
      </c>
      <c r="G3461" s="1" t="s">
        <v>187</v>
      </c>
      <c r="H3461" s="1" t="s">
        <v>188</v>
      </c>
      <c r="I3461" s="1" t="s">
        <v>4606</v>
      </c>
      <c r="J3461" s="1"/>
      <c r="K3461" s="3">
        <v>45465</v>
      </c>
      <c r="L3461" s="1"/>
      <c r="Q3461" s="1" t="s">
        <v>4677</v>
      </c>
    </row>
    <row r="3462" spans="1:17" hidden="1" x14ac:dyDescent="0.25">
      <c r="A3462" s="1" t="s">
        <v>4679</v>
      </c>
      <c r="B3462" s="1" t="e">
        <f>VLOOKUP(A3462,'[1]Terminal Stock'!K$2:K$17247,1,FALSE)</f>
        <v>#N/A</v>
      </c>
      <c r="C3462" s="1" t="s">
        <v>4680</v>
      </c>
      <c r="D3462" s="1">
        <v>182545676</v>
      </c>
      <c r="E3462" s="3">
        <v>43575</v>
      </c>
      <c r="F3462" s="1"/>
      <c r="G3462" s="1" t="s">
        <v>187</v>
      </c>
      <c r="H3462" s="1" t="s">
        <v>188</v>
      </c>
      <c r="I3462" s="1" t="s">
        <v>4606</v>
      </c>
      <c r="J3462" s="1"/>
      <c r="K3462" s="3">
        <v>45465</v>
      </c>
      <c r="L3462" s="1"/>
      <c r="Q3462" s="1" t="s">
        <v>4679</v>
      </c>
    </row>
    <row r="3463" spans="1:17" hidden="1" x14ac:dyDescent="0.25">
      <c r="A3463" s="1" t="s">
        <v>4681</v>
      </c>
      <c r="B3463" s="1" t="e">
        <f>VLOOKUP(A3463,'[1]Terminal Stock'!K$2:K$17247,1,FALSE)</f>
        <v>#N/A</v>
      </c>
      <c r="C3463" s="1" t="s">
        <v>4682</v>
      </c>
      <c r="D3463" s="1">
        <v>27611875</v>
      </c>
      <c r="E3463" s="3">
        <v>43595</v>
      </c>
      <c r="F3463" s="1"/>
      <c r="G3463" s="1" t="s">
        <v>187</v>
      </c>
      <c r="H3463" s="1" t="s">
        <v>188</v>
      </c>
      <c r="I3463" s="1" t="s">
        <v>4606</v>
      </c>
      <c r="J3463" s="1"/>
      <c r="K3463" s="3">
        <v>45465</v>
      </c>
      <c r="L3463" s="1"/>
      <c r="Q3463" s="1" t="s">
        <v>4681</v>
      </c>
    </row>
    <row r="3464" spans="1:17" hidden="1" x14ac:dyDescent="0.25">
      <c r="A3464" s="1" t="s">
        <v>4683</v>
      </c>
      <c r="B3464" s="1" t="e">
        <f>VLOOKUP(A3464,'[1]Terminal Stock'!K$2:K$17247,1,FALSE)</f>
        <v>#N/A</v>
      </c>
      <c r="C3464" s="1" t="s">
        <v>4684</v>
      </c>
      <c r="D3464" s="1">
        <v>178959081</v>
      </c>
      <c r="E3464" s="3">
        <v>43692</v>
      </c>
      <c r="F3464" s="1"/>
      <c r="G3464" s="1" t="s">
        <v>187</v>
      </c>
      <c r="H3464" s="1" t="s">
        <v>188</v>
      </c>
      <c r="I3464" s="1" t="s">
        <v>4606</v>
      </c>
      <c r="J3464" s="1"/>
      <c r="K3464" s="3">
        <v>45465</v>
      </c>
      <c r="L3464" s="1"/>
      <c r="Q3464" s="1" t="s">
        <v>4683</v>
      </c>
    </row>
    <row r="3465" spans="1:17" hidden="1" x14ac:dyDescent="0.25">
      <c r="A3465" s="1" t="s">
        <v>4683</v>
      </c>
      <c r="B3465" s="1" t="e">
        <f>VLOOKUP(A3465,'[1]Terminal Stock'!K$2:K$17247,1,FALSE)</f>
        <v>#N/A</v>
      </c>
      <c r="C3465" s="1" t="s">
        <v>4685</v>
      </c>
      <c r="D3465" s="1">
        <v>178958481</v>
      </c>
      <c r="E3465" s="3">
        <v>43692</v>
      </c>
      <c r="F3465" s="1"/>
      <c r="G3465" s="1" t="s">
        <v>187</v>
      </c>
      <c r="H3465" s="1" t="s">
        <v>188</v>
      </c>
      <c r="I3465" s="1" t="s">
        <v>4606</v>
      </c>
      <c r="J3465" s="1"/>
      <c r="K3465" s="3">
        <v>45465</v>
      </c>
      <c r="L3465" s="1"/>
      <c r="Q3465" s="1" t="s">
        <v>4683</v>
      </c>
    </row>
    <row r="3466" spans="1:17" hidden="1" x14ac:dyDescent="0.25">
      <c r="A3466" s="1" t="s">
        <v>4686</v>
      </c>
      <c r="B3466" s="1" t="e">
        <f>VLOOKUP(A3466,'[1]Terminal Stock'!K$2:K$17247,1,FALSE)</f>
        <v>#N/A</v>
      </c>
      <c r="C3466" s="1" t="s">
        <v>4687</v>
      </c>
      <c r="D3466" s="1">
        <v>176695675</v>
      </c>
      <c r="E3466" s="3">
        <v>43692</v>
      </c>
      <c r="F3466" s="1"/>
      <c r="G3466" s="1" t="s">
        <v>187</v>
      </c>
      <c r="H3466" s="1" t="s">
        <v>188</v>
      </c>
      <c r="I3466" s="1" t="s">
        <v>4606</v>
      </c>
      <c r="J3466" s="1"/>
      <c r="K3466" s="3">
        <v>45465</v>
      </c>
      <c r="L3466" s="1"/>
      <c r="Q3466" s="1" t="s">
        <v>4686</v>
      </c>
    </row>
    <row r="3467" spans="1:17" hidden="1" x14ac:dyDescent="0.25">
      <c r="A3467" s="1" t="s">
        <v>4686</v>
      </c>
      <c r="B3467" s="1" t="e">
        <f>VLOOKUP(A3467,'[1]Terminal Stock'!K$2:K$17247,1,FALSE)</f>
        <v>#N/A</v>
      </c>
      <c r="C3467" s="1" t="s">
        <v>4688</v>
      </c>
      <c r="D3467" s="1">
        <v>176695475</v>
      </c>
      <c r="E3467" s="3">
        <v>43692</v>
      </c>
      <c r="F3467" s="1"/>
      <c r="G3467" s="1" t="s">
        <v>187</v>
      </c>
      <c r="H3467" s="1" t="s">
        <v>188</v>
      </c>
      <c r="I3467" s="1" t="s">
        <v>4606</v>
      </c>
      <c r="J3467" s="1"/>
      <c r="K3467" s="3">
        <v>45465</v>
      </c>
      <c r="L3467" s="1"/>
      <c r="Q3467" s="1" t="s">
        <v>4686</v>
      </c>
    </row>
    <row r="3468" spans="1:17" hidden="1" x14ac:dyDescent="0.25">
      <c r="A3468" s="1" t="s">
        <v>4683</v>
      </c>
      <c r="B3468" s="1" t="e">
        <f>VLOOKUP(A3468,'[1]Terminal Stock'!K$2:K$17247,1,FALSE)</f>
        <v>#N/A</v>
      </c>
      <c r="C3468" s="1" t="s">
        <v>4689</v>
      </c>
      <c r="D3468" s="1">
        <v>178957681</v>
      </c>
      <c r="E3468" s="3">
        <v>43693</v>
      </c>
      <c r="F3468" s="1"/>
      <c r="G3468" s="1" t="s">
        <v>187</v>
      </c>
      <c r="H3468" s="1" t="s">
        <v>188</v>
      </c>
      <c r="I3468" s="1" t="s">
        <v>4606</v>
      </c>
      <c r="J3468" s="1"/>
      <c r="K3468" s="3">
        <v>45465</v>
      </c>
      <c r="L3468" s="1"/>
      <c r="Q3468" s="1" t="s">
        <v>4683</v>
      </c>
    </row>
    <row r="3469" spans="1:17" hidden="1" x14ac:dyDescent="0.25">
      <c r="A3469" s="1" t="s">
        <v>4690</v>
      </c>
      <c r="B3469" s="1" t="e">
        <f>VLOOKUP(A3469,'[1]Terminal Stock'!K$2:K$17247,1,FALSE)</f>
        <v>#N/A</v>
      </c>
      <c r="C3469" s="1">
        <v>714528</v>
      </c>
      <c r="D3469" s="1">
        <v>313131875</v>
      </c>
      <c r="E3469" s="1" t="s">
        <v>4691</v>
      </c>
      <c r="F3469" s="3">
        <v>44858</v>
      </c>
      <c r="G3469" s="1" t="s">
        <v>4452</v>
      </c>
      <c r="H3469" s="1" t="s">
        <v>31</v>
      </c>
      <c r="I3469" s="1" t="s">
        <v>4692</v>
      </c>
      <c r="J3469" s="1"/>
      <c r="K3469" s="3">
        <v>45465</v>
      </c>
      <c r="L3469" s="1"/>
      <c r="Q3469" s="1" t="s">
        <v>4690</v>
      </c>
    </row>
    <row r="3470" spans="1:17" hidden="1" x14ac:dyDescent="0.25">
      <c r="A3470" s="1" t="s">
        <v>4693</v>
      </c>
      <c r="B3470" s="1" t="e">
        <f>VLOOKUP(A3470,'[1]Terminal Stock'!K$2:K$17247,1,FALSE)</f>
        <v>#N/A</v>
      </c>
      <c r="C3470" s="1" t="s">
        <v>4694</v>
      </c>
      <c r="D3470" s="1"/>
      <c r="E3470" s="1" t="s">
        <v>4695</v>
      </c>
      <c r="F3470" s="3">
        <v>44946</v>
      </c>
      <c r="G3470" s="1" t="s">
        <v>4481</v>
      </c>
      <c r="H3470" s="1" t="s">
        <v>31</v>
      </c>
      <c r="I3470" s="1" t="s">
        <v>4696</v>
      </c>
      <c r="J3470" s="1"/>
      <c r="K3470" s="3">
        <v>45465</v>
      </c>
      <c r="L3470" s="1"/>
      <c r="Q3470" s="1" t="s">
        <v>4693</v>
      </c>
    </row>
    <row r="3471" spans="1:17" hidden="1" x14ac:dyDescent="0.25">
      <c r="A3471" s="1" t="s">
        <v>4697</v>
      </c>
      <c r="B3471" s="1" t="e">
        <f>VLOOKUP(A3471,'[1]Terminal Stock'!K$2:K$17247,1,FALSE)</f>
        <v>#N/A</v>
      </c>
      <c r="C3471" s="1" t="s">
        <v>4698</v>
      </c>
      <c r="D3471" s="1">
        <v>313140275</v>
      </c>
      <c r="E3471" s="1" t="s">
        <v>4699</v>
      </c>
      <c r="F3471" s="3">
        <v>44902</v>
      </c>
      <c r="G3471" s="1" t="s">
        <v>30</v>
      </c>
      <c r="H3471" s="1" t="s">
        <v>31</v>
      </c>
      <c r="I3471" s="1" t="s">
        <v>4700</v>
      </c>
      <c r="J3471" s="1"/>
      <c r="K3471" s="3">
        <v>45465</v>
      </c>
      <c r="L3471" s="1"/>
      <c r="Q3471" s="1" t="s">
        <v>4697</v>
      </c>
    </row>
    <row r="3472" spans="1:17" hidden="1" x14ac:dyDescent="0.25">
      <c r="A3472" s="1" t="s">
        <v>4701</v>
      </c>
      <c r="B3472" s="1" t="e">
        <f>VLOOKUP(A3472,'[1]Terminal Stock'!K$2:K$17247,1,FALSE)</f>
        <v>#N/A</v>
      </c>
      <c r="C3472" s="1">
        <v>166988</v>
      </c>
      <c r="D3472" s="1">
        <v>311592675</v>
      </c>
      <c r="E3472" s="1" t="s">
        <v>4702</v>
      </c>
      <c r="F3472" s="3">
        <v>44902</v>
      </c>
      <c r="G3472" s="1" t="s">
        <v>30</v>
      </c>
      <c r="H3472" s="1" t="s">
        <v>31</v>
      </c>
      <c r="I3472" s="1" t="s">
        <v>4700</v>
      </c>
      <c r="J3472" s="1"/>
      <c r="K3472" s="3">
        <v>45465</v>
      </c>
      <c r="L3472" s="1"/>
      <c r="Q3472" s="1" t="s">
        <v>4701</v>
      </c>
    </row>
    <row r="3473" spans="1:17" hidden="1" x14ac:dyDescent="0.25">
      <c r="A3473" s="1" t="s">
        <v>4703</v>
      </c>
      <c r="B3473" s="1" t="e">
        <f>VLOOKUP(A3473,'[1]Terminal Stock'!K$2:K$17247,1,FALSE)</f>
        <v>#N/A</v>
      </c>
      <c r="C3473" s="1">
        <v>230617</v>
      </c>
      <c r="D3473" s="1">
        <v>313481875</v>
      </c>
      <c r="E3473" s="1" t="s">
        <v>4702</v>
      </c>
      <c r="F3473" s="3">
        <v>44902</v>
      </c>
      <c r="G3473" s="1" t="s">
        <v>30</v>
      </c>
      <c r="H3473" s="1" t="s">
        <v>31</v>
      </c>
      <c r="I3473" s="1" t="s">
        <v>4700</v>
      </c>
      <c r="J3473" s="1"/>
      <c r="K3473" s="3">
        <v>45465</v>
      </c>
      <c r="L3473" s="1"/>
      <c r="Q3473" s="1" t="s">
        <v>4703</v>
      </c>
    </row>
    <row r="3474" spans="1:17" hidden="1" x14ac:dyDescent="0.25">
      <c r="A3474" s="1" t="s">
        <v>4704</v>
      </c>
      <c r="B3474" s="1" t="e">
        <f>VLOOKUP(A3474,'[1]Terminal Stock'!K$2:K$17247,1,FALSE)</f>
        <v>#N/A</v>
      </c>
      <c r="C3474" s="1">
        <v>153277</v>
      </c>
      <c r="D3474" s="1">
        <v>308255275</v>
      </c>
      <c r="E3474" s="1" t="s">
        <v>4705</v>
      </c>
      <c r="F3474" s="3">
        <v>44903</v>
      </c>
      <c r="G3474" s="1" t="s">
        <v>30</v>
      </c>
      <c r="H3474" s="1" t="s">
        <v>31</v>
      </c>
      <c r="I3474" s="1" t="s">
        <v>4700</v>
      </c>
      <c r="J3474" s="1"/>
      <c r="K3474" s="3">
        <v>45465</v>
      </c>
      <c r="L3474" s="1"/>
      <c r="Q3474" s="1" t="s">
        <v>4704</v>
      </c>
    </row>
    <row r="3475" spans="1:17" hidden="1" x14ac:dyDescent="0.25">
      <c r="A3475" s="1" t="s">
        <v>4706</v>
      </c>
      <c r="B3475" s="1" t="e">
        <f>VLOOKUP(A3475,'[1]Terminal Stock'!K$2:K$17247,1,FALSE)</f>
        <v>#N/A</v>
      </c>
      <c r="C3475" s="1">
        <v>139349</v>
      </c>
      <c r="D3475" s="1">
        <v>313954275</v>
      </c>
      <c r="E3475" s="1" t="s">
        <v>4707</v>
      </c>
      <c r="F3475" s="3">
        <v>44914</v>
      </c>
      <c r="G3475" s="1" t="s">
        <v>30</v>
      </c>
      <c r="H3475" s="1" t="s">
        <v>31</v>
      </c>
      <c r="I3475" s="1" t="s">
        <v>4700</v>
      </c>
      <c r="J3475" s="1"/>
      <c r="K3475" s="3">
        <v>45465</v>
      </c>
      <c r="L3475" s="1"/>
      <c r="Q3475" s="1" t="s">
        <v>4706</v>
      </c>
    </row>
    <row r="3476" spans="1:17" hidden="1" x14ac:dyDescent="0.25">
      <c r="A3476" s="1" t="s">
        <v>4708</v>
      </c>
      <c r="B3476" s="1" t="e">
        <f>VLOOKUP(A3476,'[1]Terminal Stock'!K$2:K$17247,1,FALSE)</f>
        <v>#N/A</v>
      </c>
      <c r="C3476" s="1" t="s">
        <v>4709</v>
      </c>
      <c r="D3476" s="1">
        <v>314556875</v>
      </c>
      <c r="E3476" s="1" t="s">
        <v>4710</v>
      </c>
      <c r="F3476" s="3">
        <v>44929</v>
      </c>
      <c r="G3476" s="1" t="s">
        <v>4711</v>
      </c>
      <c r="H3476" s="1" t="s">
        <v>31</v>
      </c>
      <c r="I3476" s="1" t="s">
        <v>4700</v>
      </c>
      <c r="J3476" s="1"/>
      <c r="K3476" s="3">
        <v>45465</v>
      </c>
      <c r="L3476" s="1"/>
      <c r="Q3476" s="1" t="s">
        <v>4708</v>
      </c>
    </row>
    <row r="3477" spans="1:17" hidden="1" x14ac:dyDescent="0.25">
      <c r="A3477" s="1" t="s">
        <v>4712</v>
      </c>
      <c r="B3477" s="1" t="e">
        <f>VLOOKUP(A3477,'[1]Terminal Stock'!K$2:K$17247,1,FALSE)</f>
        <v>#N/A</v>
      </c>
      <c r="C3477" s="1" t="s">
        <v>4713</v>
      </c>
      <c r="D3477" s="1">
        <v>92184275</v>
      </c>
      <c r="E3477" s="3">
        <v>42782</v>
      </c>
      <c r="F3477" s="3">
        <v>42783</v>
      </c>
      <c r="G3477" s="1" t="s">
        <v>767</v>
      </c>
      <c r="H3477" s="1" t="s">
        <v>75</v>
      </c>
      <c r="I3477" s="1" t="s">
        <v>4714</v>
      </c>
      <c r="J3477" s="1"/>
      <c r="K3477" s="3">
        <v>45465</v>
      </c>
      <c r="L3477" s="1"/>
      <c r="Q3477" s="1" t="s">
        <v>4712</v>
      </c>
    </row>
    <row r="3478" spans="1:17" hidden="1" x14ac:dyDescent="0.25">
      <c r="A3478" s="1" t="s">
        <v>3588</v>
      </c>
      <c r="B3478" s="1" t="e">
        <f>VLOOKUP(A3478,'[1]Terminal Stock'!K$2:K$17247,1,FALSE)</f>
        <v>#N/A</v>
      </c>
      <c r="C3478" s="1">
        <v>20879</v>
      </c>
      <c r="D3478" s="1">
        <v>285639880</v>
      </c>
      <c r="E3478" s="3">
        <v>44548</v>
      </c>
      <c r="F3478" s="1"/>
      <c r="G3478" s="1" t="s">
        <v>12</v>
      </c>
      <c r="H3478" s="1" t="s">
        <v>13</v>
      </c>
      <c r="I3478" s="1" t="s">
        <v>4715</v>
      </c>
      <c r="J3478" s="1"/>
      <c r="K3478" s="3">
        <v>45465</v>
      </c>
      <c r="L3478" s="1"/>
      <c r="Q3478" s="1" t="s">
        <v>3588</v>
      </c>
    </row>
    <row r="3479" spans="1:17" hidden="1" x14ac:dyDescent="0.25">
      <c r="A3479" s="1" t="s">
        <v>4716</v>
      </c>
      <c r="B3479" s="1" t="e">
        <f>VLOOKUP(A3479,'[1]Terminal Stock'!K$2:K$17247,1,FALSE)</f>
        <v>#N/A</v>
      </c>
      <c r="C3479" s="1" t="s">
        <v>4717</v>
      </c>
      <c r="D3479" s="1">
        <v>62959275</v>
      </c>
      <c r="E3479" s="3">
        <v>44992</v>
      </c>
      <c r="F3479" s="1"/>
      <c r="G3479" s="1" t="s">
        <v>371</v>
      </c>
      <c r="H3479" s="1" t="s">
        <v>75</v>
      </c>
      <c r="I3479" s="1" t="s">
        <v>4718</v>
      </c>
      <c r="J3479" s="1"/>
      <c r="K3479" s="3">
        <v>45465</v>
      </c>
      <c r="L3479" s="1"/>
      <c r="Q3479" s="1" t="s">
        <v>4716</v>
      </c>
    </row>
    <row r="3480" spans="1:17" hidden="1" x14ac:dyDescent="0.25">
      <c r="A3480" s="1" t="s">
        <v>4716</v>
      </c>
      <c r="B3480" s="1" t="e">
        <f>VLOOKUP(A3480,'[1]Terminal Stock'!K$2:K$17247,1,FALSE)</f>
        <v>#N/A</v>
      </c>
      <c r="C3480" s="1" t="s">
        <v>4719</v>
      </c>
      <c r="D3480" s="1">
        <v>62958875</v>
      </c>
      <c r="E3480" s="3">
        <v>44992</v>
      </c>
      <c r="F3480" s="1"/>
      <c r="G3480" s="1" t="s">
        <v>371</v>
      </c>
      <c r="H3480" s="1" t="s">
        <v>75</v>
      </c>
      <c r="I3480" s="1" t="s">
        <v>4720</v>
      </c>
      <c r="J3480" s="1"/>
      <c r="K3480" s="3">
        <v>45465</v>
      </c>
      <c r="L3480" s="1"/>
      <c r="Q3480" s="1" t="s">
        <v>4716</v>
      </c>
    </row>
    <row r="3481" spans="1:17" hidden="1" x14ac:dyDescent="0.25">
      <c r="A3481" s="1" t="s">
        <v>4721</v>
      </c>
      <c r="B3481" s="1" t="e">
        <f>VLOOKUP(A3481,'[1]Terminal Stock'!K$2:K$17247,1,FALSE)</f>
        <v>#N/A</v>
      </c>
      <c r="C3481" s="1" t="s">
        <v>4722</v>
      </c>
      <c r="D3481" s="1">
        <v>94483475</v>
      </c>
      <c r="E3481" s="3">
        <v>42819</v>
      </c>
      <c r="F3481" s="3">
        <v>42833</v>
      </c>
      <c r="G3481" s="1" t="s">
        <v>4723</v>
      </c>
      <c r="H3481" s="1" t="s">
        <v>75</v>
      </c>
      <c r="I3481" s="1" t="s">
        <v>4724</v>
      </c>
      <c r="J3481" s="1"/>
      <c r="K3481" s="3">
        <v>45465</v>
      </c>
      <c r="L3481" s="1"/>
      <c r="Q3481" s="1" t="s">
        <v>4721</v>
      </c>
    </row>
    <row r="3482" spans="1:17" hidden="1" x14ac:dyDescent="0.25">
      <c r="A3482" s="1" t="s">
        <v>4725</v>
      </c>
      <c r="B3482" s="1" t="e">
        <f>VLOOKUP(A3482,'[1]Terminal Stock'!K$2:K$17247,1,FALSE)</f>
        <v>#N/A</v>
      </c>
      <c r="C3482" s="1" t="s">
        <v>4726</v>
      </c>
      <c r="D3482" s="1">
        <v>250121875</v>
      </c>
      <c r="E3482" s="3">
        <v>44282</v>
      </c>
      <c r="F3482" s="1"/>
      <c r="G3482" s="1" t="s">
        <v>89</v>
      </c>
      <c r="H3482" s="1" t="s">
        <v>90</v>
      </c>
      <c r="I3482" s="1" t="s">
        <v>4727</v>
      </c>
      <c r="J3482" s="1"/>
      <c r="K3482" s="3">
        <v>45465</v>
      </c>
      <c r="L3482" s="1"/>
      <c r="Q3482" s="1" t="s">
        <v>4725</v>
      </c>
    </row>
    <row r="3483" spans="1:17" hidden="1" x14ac:dyDescent="0.25">
      <c r="A3483" s="1" t="s">
        <v>4728</v>
      </c>
      <c r="B3483" s="1" t="e">
        <f>VLOOKUP(A3483,'[1]Terminal Stock'!K$2:K$17247,1,FALSE)</f>
        <v>#N/A</v>
      </c>
      <c r="C3483" s="1">
        <v>891423</v>
      </c>
      <c r="D3483" s="1">
        <v>249466475</v>
      </c>
      <c r="E3483" s="3">
        <v>44282</v>
      </c>
      <c r="F3483" s="1"/>
      <c r="G3483" s="1" t="s">
        <v>89</v>
      </c>
      <c r="H3483" s="1" t="s">
        <v>90</v>
      </c>
      <c r="I3483" s="1" t="s">
        <v>4727</v>
      </c>
      <c r="J3483" s="1"/>
      <c r="K3483" s="3">
        <v>45465</v>
      </c>
      <c r="L3483" s="1"/>
      <c r="Q3483" s="1" t="s">
        <v>4728</v>
      </c>
    </row>
    <row r="3484" spans="1:17" hidden="1" x14ac:dyDescent="0.25">
      <c r="A3484" s="1" t="s">
        <v>4729</v>
      </c>
      <c r="B3484" s="1" t="e">
        <f>VLOOKUP(A3484,'[1]Terminal Stock'!K$2:K$17247,1,FALSE)</f>
        <v>#N/A</v>
      </c>
      <c r="C3484" s="1" t="s">
        <v>4730</v>
      </c>
      <c r="D3484" s="1">
        <v>210711081</v>
      </c>
      <c r="E3484" s="3">
        <v>43963</v>
      </c>
      <c r="F3484" s="1"/>
      <c r="G3484" s="1" t="s">
        <v>187</v>
      </c>
      <c r="H3484" s="1" t="s">
        <v>188</v>
      </c>
      <c r="I3484" s="1" t="s">
        <v>4731</v>
      </c>
      <c r="J3484" s="1"/>
      <c r="K3484" s="3">
        <v>45465</v>
      </c>
      <c r="L3484" s="1"/>
      <c r="Q3484" s="1" t="s">
        <v>4729</v>
      </c>
    </row>
    <row r="3485" spans="1:17" hidden="1" x14ac:dyDescent="0.25">
      <c r="A3485" s="1" t="s">
        <v>4732</v>
      </c>
      <c r="B3485" s="1" t="e">
        <f>VLOOKUP(A3485,'[1]Terminal Stock'!K$2:K$17247,1,FALSE)</f>
        <v>#N/A</v>
      </c>
      <c r="C3485" s="1" t="s">
        <v>4733</v>
      </c>
      <c r="D3485" s="1">
        <v>206862675</v>
      </c>
      <c r="E3485" s="3">
        <v>43913</v>
      </c>
      <c r="F3485" s="1"/>
      <c r="G3485" s="1" t="s">
        <v>89</v>
      </c>
      <c r="H3485" s="1" t="s">
        <v>90</v>
      </c>
      <c r="I3485" s="1" t="s">
        <v>4734</v>
      </c>
      <c r="J3485" s="1"/>
      <c r="K3485" s="3">
        <v>45465</v>
      </c>
      <c r="L3485" s="1"/>
      <c r="Q3485" s="1" t="s">
        <v>4732</v>
      </c>
    </row>
    <row r="3486" spans="1:17" hidden="1" x14ac:dyDescent="0.25">
      <c r="A3486" s="1" t="s">
        <v>4735</v>
      </c>
      <c r="B3486" s="1" t="e">
        <f>VLOOKUP(A3486,'[1]Terminal Stock'!K$2:K$17247,1,FALSE)</f>
        <v>#N/A</v>
      </c>
      <c r="C3486" s="1">
        <v>992213</v>
      </c>
      <c r="D3486" s="1">
        <v>206058475</v>
      </c>
      <c r="E3486" s="3">
        <v>43913</v>
      </c>
      <c r="F3486" s="1"/>
      <c r="G3486" s="1" t="s">
        <v>89</v>
      </c>
      <c r="H3486" s="1" t="s">
        <v>90</v>
      </c>
      <c r="I3486" s="1" t="s">
        <v>4734</v>
      </c>
      <c r="J3486" s="1"/>
      <c r="K3486" s="3">
        <v>45465</v>
      </c>
      <c r="L3486" s="1"/>
      <c r="Q3486" s="1" t="s">
        <v>4735</v>
      </c>
    </row>
    <row r="3487" spans="1:17" hidden="1" x14ac:dyDescent="0.25">
      <c r="A3487" s="1" t="s">
        <v>4736</v>
      </c>
      <c r="B3487" s="1" t="e">
        <f>VLOOKUP(A3487,'[1]Terminal Stock'!K$2:K$17247,1,FALSE)</f>
        <v>#N/A</v>
      </c>
      <c r="C3487" s="1">
        <v>277206</v>
      </c>
      <c r="D3487" s="1">
        <v>207205275</v>
      </c>
      <c r="E3487" s="3">
        <v>43913</v>
      </c>
      <c r="F3487" s="1"/>
      <c r="G3487" s="1" t="s">
        <v>89</v>
      </c>
      <c r="H3487" s="1" t="s">
        <v>90</v>
      </c>
      <c r="I3487" s="1" t="s">
        <v>4734</v>
      </c>
      <c r="J3487" s="1"/>
      <c r="K3487" s="3">
        <v>45465</v>
      </c>
      <c r="L3487" s="1"/>
      <c r="Q3487" s="1" t="s">
        <v>4736</v>
      </c>
    </row>
    <row r="3488" spans="1:17" hidden="1" x14ac:dyDescent="0.25">
      <c r="A3488" s="1" t="s">
        <v>4737</v>
      </c>
      <c r="B3488" s="1" t="e">
        <f>VLOOKUP(A3488,'[1]Terminal Stock'!K$2:K$17247,1,FALSE)</f>
        <v>#N/A</v>
      </c>
      <c r="C3488" s="1">
        <v>188405</v>
      </c>
      <c r="D3488" s="1">
        <v>208018275</v>
      </c>
      <c r="E3488" s="3">
        <v>43913</v>
      </c>
      <c r="F3488" s="1"/>
      <c r="G3488" s="1" t="s">
        <v>89</v>
      </c>
      <c r="H3488" s="1" t="s">
        <v>90</v>
      </c>
      <c r="I3488" s="1" t="s">
        <v>4734</v>
      </c>
      <c r="J3488" s="1"/>
      <c r="K3488" s="3">
        <v>45465</v>
      </c>
      <c r="L3488" s="1"/>
      <c r="Q3488" s="1" t="s">
        <v>4737</v>
      </c>
    </row>
    <row r="3489" spans="1:17" hidden="1" x14ac:dyDescent="0.25">
      <c r="A3489" s="1" t="s">
        <v>4738</v>
      </c>
      <c r="B3489" s="1" t="e">
        <f>VLOOKUP(A3489,'[1]Terminal Stock'!K$2:K$17247,1,FALSE)</f>
        <v>#N/A</v>
      </c>
      <c r="C3489" s="1">
        <v>419067</v>
      </c>
      <c r="D3489" s="1">
        <v>207664875</v>
      </c>
      <c r="E3489" s="3">
        <v>43917</v>
      </c>
      <c r="F3489" s="1"/>
      <c r="G3489" s="1" t="s">
        <v>89</v>
      </c>
      <c r="H3489" s="1" t="s">
        <v>90</v>
      </c>
      <c r="I3489" s="1" t="s">
        <v>4734</v>
      </c>
      <c r="J3489" s="1"/>
      <c r="K3489" s="3">
        <v>45465</v>
      </c>
      <c r="L3489" s="1"/>
      <c r="Q3489" s="1" t="s">
        <v>4738</v>
      </c>
    </row>
    <row r="3490" spans="1:17" hidden="1" x14ac:dyDescent="0.25">
      <c r="A3490" s="1" t="s">
        <v>4732</v>
      </c>
      <c r="B3490" s="1" t="e">
        <f>VLOOKUP(A3490,'[1]Terminal Stock'!K$2:K$17247,1,FALSE)</f>
        <v>#N/A</v>
      </c>
      <c r="C3490" s="1" t="s">
        <v>4733</v>
      </c>
      <c r="D3490" s="1">
        <v>206862675</v>
      </c>
      <c r="E3490" s="3">
        <v>43913</v>
      </c>
      <c r="F3490" s="1"/>
      <c r="G3490" s="1" t="s">
        <v>89</v>
      </c>
      <c r="H3490" s="1" t="s">
        <v>90</v>
      </c>
      <c r="I3490" s="1" t="s">
        <v>4734</v>
      </c>
      <c r="J3490" s="1"/>
      <c r="K3490" s="3">
        <v>45465</v>
      </c>
      <c r="L3490" s="1"/>
      <c r="Q3490" s="1" t="s">
        <v>4732</v>
      </c>
    </row>
    <row r="3491" spans="1:17" hidden="1" x14ac:dyDescent="0.25">
      <c r="A3491" s="1" t="s">
        <v>4735</v>
      </c>
      <c r="B3491" s="1" t="e">
        <f>VLOOKUP(A3491,'[1]Terminal Stock'!K$2:K$17247,1,FALSE)</f>
        <v>#N/A</v>
      </c>
      <c r="C3491" s="1">
        <v>992213</v>
      </c>
      <c r="D3491" s="1">
        <v>206058475</v>
      </c>
      <c r="E3491" s="3">
        <v>43913</v>
      </c>
      <c r="F3491" s="1"/>
      <c r="G3491" s="1" t="s">
        <v>89</v>
      </c>
      <c r="H3491" s="1" t="s">
        <v>90</v>
      </c>
      <c r="I3491" s="1" t="s">
        <v>4734</v>
      </c>
      <c r="J3491" s="1"/>
      <c r="K3491" s="3">
        <v>45465</v>
      </c>
      <c r="L3491" s="1"/>
      <c r="Q3491" s="1" t="s">
        <v>4735</v>
      </c>
    </row>
    <row r="3492" spans="1:17" hidden="1" x14ac:dyDescent="0.25">
      <c r="A3492" s="1" t="s">
        <v>4736</v>
      </c>
      <c r="B3492" s="1" t="e">
        <f>VLOOKUP(A3492,'[1]Terminal Stock'!K$2:K$17247,1,FALSE)</f>
        <v>#N/A</v>
      </c>
      <c r="C3492" s="1">
        <v>277206</v>
      </c>
      <c r="D3492" s="1">
        <v>207205275</v>
      </c>
      <c r="E3492" s="3">
        <v>43913</v>
      </c>
      <c r="F3492" s="1"/>
      <c r="G3492" s="1" t="s">
        <v>89</v>
      </c>
      <c r="H3492" s="1" t="s">
        <v>90</v>
      </c>
      <c r="I3492" s="1" t="s">
        <v>4734</v>
      </c>
      <c r="J3492" s="1"/>
      <c r="K3492" s="3">
        <v>45465</v>
      </c>
      <c r="L3492" s="1"/>
      <c r="Q3492" s="1" t="s">
        <v>4736</v>
      </c>
    </row>
    <row r="3493" spans="1:17" hidden="1" x14ac:dyDescent="0.25">
      <c r="A3493" s="1" t="s">
        <v>4737</v>
      </c>
      <c r="B3493" s="1" t="e">
        <f>VLOOKUP(A3493,'[1]Terminal Stock'!K$2:K$17247,1,FALSE)</f>
        <v>#N/A</v>
      </c>
      <c r="C3493" s="1">
        <v>188405</v>
      </c>
      <c r="D3493" s="1">
        <v>208018275</v>
      </c>
      <c r="E3493" s="3">
        <v>43913</v>
      </c>
      <c r="F3493" s="1"/>
      <c r="G3493" s="1" t="s">
        <v>89</v>
      </c>
      <c r="H3493" s="1" t="s">
        <v>90</v>
      </c>
      <c r="I3493" s="1" t="s">
        <v>4734</v>
      </c>
      <c r="J3493" s="1"/>
      <c r="K3493" s="3">
        <v>45465</v>
      </c>
      <c r="L3493" s="1"/>
      <c r="Q3493" s="1" t="s">
        <v>4737</v>
      </c>
    </row>
    <row r="3494" spans="1:17" hidden="1" x14ac:dyDescent="0.25">
      <c r="A3494" s="1" t="s">
        <v>4738</v>
      </c>
      <c r="B3494" s="1" t="e">
        <f>VLOOKUP(A3494,'[1]Terminal Stock'!K$2:K$17247,1,FALSE)</f>
        <v>#N/A</v>
      </c>
      <c r="C3494" s="1">
        <v>419067</v>
      </c>
      <c r="D3494" s="1">
        <v>207664875</v>
      </c>
      <c r="E3494" s="3">
        <v>43917</v>
      </c>
      <c r="F3494" s="1"/>
      <c r="G3494" s="1" t="s">
        <v>89</v>
      </c>
      <c r="H3494" s="1" t="s">
        <v>90</v>
      </c>
      <c r="I3494" s="1" t="s">
        <v>4734</v>
      </c>
      <c r="J3494" s="1"/>
      <c r="K3494" s="3">
        <v>45465</v>
      </c>
      <c r="L3494" s="1"/>
      <c r="Q3494" s="1" t="s">
        <v>4738</v>
      </c>
    </row>
    <row r="3495" spans="1:17" hidden="1" x14ac:dyDescent="0.25">
      <c r="A3495" s="1" t="s">
        <v>4739</v>
      </c>
      <c r="B3495" s="1" t="e">
        <f>VLOOKUP(A3495,'[1]Terminal Stock'!K$2:K$17247,1,FALSE)</f>
        <v>#N/A</v>
      </c>
      <c r="C3495" s="1" t="s">
        <v>4740</v>
      </c>
      <c r="D3495" s="1">
        <v>34171281</v>
      </c>
      <c r="E3495" s="3">
        <v>44315</v>
      </c>
      <c r="F3495" s="1"/>
      <c r="G3495" s="1" t="s">
        <v>187</v>
      </c>
      <c r="H3495" s="1" t="s">
        <v>188</v>
      </c>
      <c r="I3495" s="1" t="s">
        <v>4741</v>
      </c>
      <c r="J3495" s="1"/>
      <c r="K3495" s="3">
        <v>45465</v>
      </c>
      <c r="L3495" s="1"/>
      <c r="Q3495" s="1" t="s">
        <v>4739</v>
      </c>
    </row>
    <row r="3496" spans="1:17" hidden="1" x14ac:dyDescent="0.25">
      <c r="A3496" s="1" t="s">
        <v>2424</v>
      </c>
      <c r="B3496" s="1" t="e">
        <f>VLOOKUP(A3496,'[1]Terminal Stock'!K$2:K$17247,1,FALSE)</f>
        <v>#N/A</v>
      </c>
      <c r="C3496" s="1" t="s">
        <v>4742</v>
      </c>
      <c r="D3496" s="1">
        <v>33170875</v>
      </c>
      <c r="E3496" s="3">
        <v>44170</v>
      </c>
      <c r="F3496" s="1"/>
      <c r="G3496" s="1" t="s">
        <v>187</v>
      </c>
      <c r="H3496" s="1" t="s">
        <v>188</v>
      </c>
      <c r="I3496" s="1" t="s">
        <v>4743</v>
      </c>
      <c r="J3496" s="1"/>
      <c r="K3496" s="3">
        <v>45465</v>
      </c>
      <c r="L3496" s="1"/>
      <c r="Q3496" s="1" t="s">
        <v>2424</v>
      </c>
    </row>
    <row r="3497" spans="1:17" hidden="1" x14ac:dyDescent="0.25">
      <c r="A3497" s="1" t="s">
        <v>4744</v>
      </c>
      <c r="B3497" s="1" t="e">
        <f>VLOOKUP(A3497,'[1]Terminal Stock'!K$2:K$17247,1,FALSE)</f>
        <v>#N/A</v>
      </c>
      <c r="C3497" s="1" t="s">
        <v>4745</v>
      </c>
      <c r="D3497" s="1">
        <v>279499080</v>
      </c>
      <c r="E3497" s="3">
        <v>44540</v>
      </c>
      <c r="F3497" s="1"/>
      <c r="G3497" s="1" t="s">
        <v>12</v>
      </c>
      <c r="H3497" s="1" t="s">
        <v>13</v>
      </c>
      <c r="I3497" s="1" t="s">
        <v>4746</v>
      </c>
      <c r="J3497" s="1"/>
      <c r="K3497" s="3">
        <v>45465</v>
      </c>
      <c r="L3497" s="1"/>
      <c r="Q3497" s="1" t="s">
        <v>4744</v>
      </c>
    </row>
    <row r="3498" spans="1:17" hidden="1" x14ac:dyDescent="0.25">
      <c r="A3498" s="1" t="s">
        <v>3588</v>
      </c>
      <c r="B3498" s="1" t="e">
        <f>VLOOKUP(A3498,'[1]Terminal Stock'!K$2:K$17247,1,FALSE)</f>
        <v>#N/A</v>
      </c>
      <c r="C3498" s="1">
        <v>20721</v>
      </c>
      <c r="D3498" s="1">
        <v>285634080</v>
      </c>
      <c r="E3498" s="3">
        <v>44548</v>
      </c>
      <c r="F3498" s="1"/>
      <c r="G3498" s="1" t="s">
        <v>12</v>
      </c>
      <c r="H3498" s="1" t="s">
        <v>13</v>
      </c>
      <c r="I3498" s="1" t="s">
        <v>4746</v>
      </c>
      <c r="J3498" s="1"/>
      <c r="K3498" s="3">
        <v>45465</v>
      </c>
      <c r="L3498" s="1"/>
      <c r="Q3498" s="1" t="s">
        <v>3588</v>
      </c>
    </row>
    <row r="3499" spans="1:17" hidden="1" x14ac:dyDescent="0.25">
      <c r="A3499" s="1" t="s">
        <v>3588</v>
      </c>
      <c r="B3499" s="1" t="e">
        <f>VLOOKUP(A3499,'[1]Terminal Stock'!K$2:K$17247,1,FALSE)</f>
        <v>#N/A</v>
      </c>
      <c r="C3499" s="1">
        <v>20795</v>
      </c>
      <c r="D3499" s="1">
        <v>285628880</v>
      </c>
      <c r="E3499" s="3">
        <v>44548</v>
      </c>
      <c r="F3499" s="1"/>
      <c r="G3499" s="1" t="s">
        <v>12</v>
      </c>
      <c r="H3499" s="1" t="s">
        <v>13</v>
      </c>
      <c r="I3499" s="1" t="s">
        <v>4746</v>
      </c>
      <c r="J3499" s="1"/>
      <c r="K3499" s="3">
        <v>45465</v>
      </c>
      <c r="L3499" s="1"/>
      <c r="Q3499" s="1" t="s">
        <v>3588</v>
      </c>
    </row>
    <row r="3500" spans="1:17" hidden="1" x14ac:dyDescent="0.25">
      <c r="A3500" s="1" t="s">
        <v>3588</v>
      </c>
      <c r="B3500" s="1" t="e">
        <f>VLOOKUP(A3500,'[1]Terminal Stock'!K$2:K$17247,1,FALSE)</f>
        <v>#N/A</v>
      </c>
      <c r="C3500" s="1">
        <v>20787</v>
      </c>
      <c r="D3500" s="1">
        <v>285620880</v>
      </c>
      <c r="E3500" s="3">
        <v>44548</v>
      </c>
      <c r="F3500" s="1"/>
      <c r="G3500" s="1" t="s">
        <v>12</v>
      </c>
      <c r="H3500" s="1" t="s">
        <v>13</v>
      </c>
      <c r="I3500" s="1" t="s">
        <v>4746</v>
      </c>
      <c r="J3500" s="1"/>
      <c r="K3500" s="3">
        <v>45465</v>
      </c>
      <c r="L3500" s="1"/>
      <c r="Q3500" s="1" t="s">
        <v>3588</v>
      </c>
    </row>
    <row r="3501" spans="1:17" hidden="1" x14ac:dyDescent="0.25">
      <c r="A3501" s="1" t="s">
        <v>3588</v>
      </c>
      <c r="B3501" s="1" t="e">
        <f>VLOOKUP(A3501,'[1]Terminal Stock'!K$2:K$17247,1,FALSE)</f>
        <v>#N/A</v>
      </c>
      <c r="C3501" s="1">
        <v>20793</v>
      </c>
      <c r="D3501" s="1">
        <v>285628280</v>
      </c>
      <c r="E3501" s="3">
        <v>44245</v>
      </c>
      <c r="F3501" s="1"/>
      <c r="G3501" s="1" t="s">
        <v>12</v>
      </c>
      <c r="H3501" s="1" t="s">
        <v>13</v>
      </c>
      <c r="I3501" s="1" t="s">
        <v>4746</v>
      </c>
      <c r="J3501" s="1"/>
      <c r="K3501" s="3">
        <v>45465</v>
      </c>
      <c r="L3501" s="1"/>
      <c r="Q3501" s="1" t="s">
        <v>3588</v>
      </c>
    </row>
    <row r="3502" spans="1:17" hidden="1" x14ac:dyDescent="0.25">
      <c r="A3502" s="1" t="s">
        <v>3588</v>
      </c>
      <c r="B3502" s="1" t="e">
        <f>VLOOKUP(A3502,'[1]Terminal Stock'!K$2:K$17247,1,FALSE)</f>
        <v>#N/A</v>
      </c>
      <c r="C3502" s="1">
        <v>20746</v>
      </c>
      <c r="D3502" s="1">
        <v>285628680</v>
      </c>
      <c r="E3502" s="3">
        <v>44548</v>
      </c>
      <c r="F3502" s="1"/>
      <c r="G3502" s="1" t="s">
        <v>12</v>
      </c>
      <c r="H3502" s="1" t="s">
        <v>13</v>
      </c>
      <c r="I3502" s="1" t="s">
        <v>4746</v>
      </c>
      <c r="J3502" s="1"/>
      <c r="K3502" s="3">
        <v>45465</v>
      </c>
      <c r="L3502" s="1"/>
      <c r="Q3502" s="1" t="s">
        <v>3588</v>
      </c>
    </row>
    <row r="3503" spans="1:17" hidden="1" x14ac:dyDescent="0.25">
      <c r="A3503" s="1" t="s">
        <v>3588</v>
      </c>
      <c r="B3503" s="1" t="e">
        <f>VLOOKUP(A3503,'[1]Terminal Stock'!K$2:K$17247,1,FALSE)</f>
        <v>#N/A</v>
      </c>
      <c r="C3503" s="1">
        <v>20723</v>
      </c>
      <c r="D3503" s="1">
        <v>285630480</v>
      </c>
      <c r="E3503" s="3">
        <v>44548</v>
      </c>
      <c r="F3503" s="1"/>
      <c r="G3503" s="1" t="s">
        <v>12</v>
      </c>
      <c r="H3503" s="1" t="s">
        <v>13</v>
      </c>
      <c r="I3503" s="1" t="s">
        <v>4746</v>
      </c>
      <c r="J3503" s="1"/>
      <c r="K3503" s="3">
        <v>45465</v>
      </c>
      <c r="L3503" s="1"/>
      <c r="Q3503" s="1" t="s">
        <v>3588</v>
      </c>
    </row>
    <row r="3504" spans="1:17" hidden="1" x14ac:dyDescent="0.25">
      <c r="A3504" s="1" t="s">
        <v>3588</v>
      </c>
      <c r="B3504" s="1" t="e">
        <f>VLOOKUP(A3504,'[1]Terminal Stock'!K$2:K$17247,1,FALSE)</f>
        <v>#N/A</v>
      </c>
      <c r="C3504" s="1">
        <v>20882</v>
      </c>
      <c r="D3504" s="1">
        <v>285636480</v>
      </c>
      <c r="E3504" s="3">
        <v>44548</v>
      </c>
      <c r="F3504" s="1"/>
      <c r="G3504" s="1" t="s">
        <v>12</v>
      </c>
      <c r="H3504" s="1" t="s">
        <v>13</v>
      </c>
      <c r="I3504" s="1" t="s">
        <v>4746</v>
      </c>
      <c r="J3504" s="1"/>
      <c r="K3504" s="3">
        <v>45465</v>
      </c>
      <c r="L3504" s="1"/>
      <c r="Q3504" s="1" t="s">
        <v>3588</v>
      </c>
    </row>
    <row r="3505" spans="1:17" hidden="1" x14ac:dyDescent="0.25">
      <c r="A3505" s="1" t="s">
        <v>3588</v>
      </c>
      <c r="B3505" s="1" t="e">
        <f>VLOOKUP(A3505,'[1]Terminal Stock'!K$2:K$17247,1,FALSE)</f>
        <v>#N/A</v>
      </c>
      <c r="C3505" s="1">
        <v>20745</v>
      </c>
      <c r="D3505" s="1">
        <v>285627680</v>
      </c>
      <c r="E3505" s="3">
        <v>44548</v>
      </c>
      <c r="F3505" s="1"/>
      <c r="G3505" s="1" t="s">
        <v>12</v>
      </c>
      <c r="H3505" s="1" t="s">
        <v>13</v>
      </c>
      <c r="I3505" s="1" t="s">
        <v>4746</v>
      </c>
      <c r="J3505" s="1"/>
      <c r="K3505" s="3">
        <v>45465</v>
      </c>
      <c r="L3505" s="1"/>
      <c r="Q3505" s="1" t="s">
        <v>3588</v>
      </c>
    </row>
    <row r="3506" spans="1:17" hidden="1" x14ac:dyDescent="0.25">
      <c r="A3506" s="1" t="s">
        <v>3588</v>
      </c>
      <c r="B3506" s="1" t="e">
        <f>VLOOKUP(A3506,'[1]Terminal Stock'!K$2:K$17247,1,FALSE)</f>
        <v>#N/A</v>
      </c>
      <c r="C3506" s="1">
        <v>20762</v>
      </c>
      <c r="D3506" s="1">
        <v>285625080</v>
      </c>
      <c r="E3506" s="3">
        <v>17</v>
      </c>
      <c r="F3506" s="1"/>
      <c r="G3506" s="1" t="s">
        <v>12</v>
      </c>
      <c r="H3506" s="1" t="s">
        <v>13</v>
      </c>
      <c r="I3506" s="1" t="s">
        <v>4746</v>
      </c>
      <c r="J3506" s="1"/>
      <c r="K3506" s="3">
        <v>45465</v>
      </c>
      <c r="L3506" s="1"/>
      <c r="Q3506" s="1" t="s">
        <v>3588</v>
      </c>
    </row>
    <row r="3507" spans="1:17" hidden="1" x14ac:dyDescent="0.25">
      <c r="A3507" s="1" t="s">
        <v>4747</v>
      </c>
      <c r="B3507" s="1" t="e">
        <f>VLOOKUP(A3507,'[1]Terminal Stock'!K$2:K$17247,1,FALSE)</f>
        <v>#N/A</v>
      </c>
      <c r="C3507" s="1">
        <v>324985</v>
      </c>
      <c r="D3507" s="1">
        <v>291584875</v>
      </c>
      <c r="E3507" s="1" t="s">
        <v>4748</v>
      </c>
      <c r="F3507" s="1"/>
      <c r="G3507" s="1" t="s">
        <v>12</v>
      </c>
      <c r="H3507" s="1" t="s">
        <v>13</v>
      </c>
      <c r="I3507" s="1" t="s">
        <v>4746</v>
      </c>
      <c r="J3507" s="1"/>
      <c r="K3507" s="3">
        <v>45465</v>
      </c>
      <c r="L3507" s="1"/>
      <c r="Q3507" s="1" t="s">
        <v>4747</v>
      </c>
    </row>
    <row r="3508" spans="1:17" hidden="1" x14ac:dyDescent="0.25">
      <c r="A3508" s="1" t="s">
        <v>4749</v>
      </c>
      <c r="B3508" s="1" t="e">
        <f>VLOOKUP(A3508,'[1]Terminal Stock'!K$2:K$17247,1,FALSE)</f>
        <v>#N/A</v>
      </c>
      <c r="C3508" s="1">
        <v>798664</v>
      </c>
      <c r="D3508" s="1">
        <v>291846675</v>
      </c>
      <c r="E3508" s="1" t="s">
        <v>4748</v>
      </c>
      <c r="F3508" s="1"/>
      <c r="G3508" s="1" t="s">
        <v>12</v>
      </c>
      <c r="H3508" s="1" t="s">
        <v>13</v>
      </c>
      <c r="I3508" s="1" t="s">
        <v>4746</v>
      </c>
      <c r="J3508" s="1"/>
      <c r="K3508" s="3">
        <v>45465</v>
      </c>
      <c r="L3508" s="1"/>
      <c r="Q3508" s="1" t="s">
        <v>4749</v>
      </c>
    </row>
    <row r="3509" spans="1:17" hidden="1" x14ac:dyDescent="0.25">
      <c r="A3509" s="1" t="s">
        <v>4750</v>
      </c>
      <c r="B3509" s="1" t="e">
        <f>VLOOKUP(A3509,'[1]Terminal Stock'!K$2:K$17247,1,FALSE)</f>
        <v>#N/A</v>
      </c>
      <c r="C3509" s="1">
        <v>115388</v>
      </c>
      <c r="D3509" s="1">
        <v>291930075</v>
      </c>
      <c r="E3509" s="1" t="s">
        <v>4748</v>
      </c>
      <c r="F3509" s="1"/>
      <c r="G3509" s="1" t="s">
        <v>12</v>
      </c>
      <c r="H3509" s="1" t="s">
        <v>13</v>
      </c>
      <c r="I3509" s="1" t="s">
        <v>4746</v>
      </c>
      <c r="J3509" s="1"/>
      <c r="K3509" s="3">
        <v>45465</v>
      </c>
      <c r="L3509" s="1"/>
      <c r="Q3509" s="1" t="s">
        <v>4750</v>
      </c>
    </row>
    <row r="3510" spans="1:17" hidden="1" x14ac:dyDescent="0.25">
      <c r="A3510" s="1" t="s">
        <v>4751</v>
      </c>
      <c r="B3510" s="1" t="e">
        <f>VLOOKUP(A3510,'[1]Terminal Stock'!K$2:K$17247,1,FALSE)</f>
        <v>#N/A</v>
      </c>
      <c r="C3510" s="1">
        <v>147323</v>
      </c>
      <c r="D3510" s="1">
        <v>292518875</v>
      </c>
      <c r="E3510" s="1" t="s">
        <v>4748</v>
      </c>
      <c r="F3510" s="1"/>
      <c r="G3510" s="1" t="s">
        <v>12</v>
      </c>
      <c r="H3510" s="1" t="s">
        <v>13</v>
      </c>
      <c r="I3510" s="1" t="s">
        <v>4746</v>
      </c>
      <c r="J3510" s="1"/>
      <c r="K3510" s="3">
        <v>45465</v>
      </c>
      <c r="L3510" s="1"/>
      <c r="Q3510" s="1" t="s">
        <v>4751</v>
      </c>
    </row>
    <row r="3511" spans="1:17" hidden="1" x14ac:dyDescent="0.25">
      <c r="A3511" s="1" t="s">
        <v>4752</v>
      </c>
      <c r="B3511" s="1" t="e">
        <f>VLOOKUP(A3511,'[1]Terminal Stock'!K$2:K$17247,1,FALSE)</f>
        <v>#N/A</v>
      </c>
      <c r="C3511" s="1">
        <v>741292</v>
      </c>
      <c r="D3511" s="1">
        <v>291580475</v>
      </c>
      <c r="E3511" s="1" t="s">
        <v>4748</v>
      </c>
      <c r="F3511" s="1"/>
      <c r="G3511" s="1" t="s">
        <v>12</v>
      </c>
      <c r="H3511" s="1" t="s">
        <v>13</v>
      </c>
      <c r="I3511" s="1" t="s">
        <v>4746</v>
      </c>
      <c r="J3511" s="1"/>
      <c r="K3511" s="3">
        <v>45465</v>
      </c>
      <c r="L3511" s="1"/>
      <c r="Q3511" s="1" t="s">
        <v>4752</v>
      </c>
    </row>
    <row r="3512" spans="1:17" hidden="1" x14ac:dyDescent="0.25">
      <c r="A3512" s="1" t="s">
        <v>4753</v>
      </c>
      <c r="B3512" s="1" t="e">
        <f>VLOOKUP(A3512,'[1]Terminal Stock'!K$2:K$17247,1,FALSE)</f>
        <v>#N/A</v>
      </c>
      <c r="C3512" s="1" t="s">
        <v>4754</v>
      </c>
      <c r="D3512" s="1">
        <v>293224475</v>
      </c>
      <c r="E3512" s="1" t="s">
        <v>4748</v>
      </c>
      <c r="F3512" s="1"/>
      <c r="G3512" s="1" t="s">
        <v>12</v>
      </c>
      <c r="H3512" s="1" t="s">
        <v>13</v>
      </c>
      <c r="I3512" s="1" t="s">
        <v>4746</v>
      </c>
      <c r="J3512" s="1"/>
      <c r="K3512" s="3">
        <v>45465</v>
      </c>
      <c r="L3512" s="1"/>
      <c r="Q3512" s="1" t="s">
        <v>4753</v>
      </c>
    </row>
    <row r="3513" spans="1:17" hidden="1" x14ac:dyDescent="0.25">
      <c r="A3513" s="1" t="s">
        <v>4755</v>
      </c>
      <c r="B3513" s="1" t="e">
        <f>VLOOKUP(A3513,'[1]Terminal Stock'!K$2:K$17247,1,FALSE)</f>
        <v>#N/A</v>
      </c>
      <c r="C3513" s="1" t="s">
        <v>4756</v>
      </c>
      <c r="D3513" s="1">
        <v>291487475</v>
      </c>
      <c r="E3513" s="3">
        <v>44652</v>
      </c>
      <c r="F3513" s="1"/>
      <c r="G3513" s="1" t="s">
        <v>12</v>
      </c>
      <c r="H3513" s="1" t="s">
        <v>13</v>
      </c>
      <c r="I3513" s="1" t="s">
        <v>4746</v>
      </c>
      <c r="J3513" s="1"/>
      <c r="K3513" s="3">
        <v>45465</v>
      </c>
      <c r="L3513" s="1"/>
      <c r="Q3513" s="1" t="s">
        <v>4755</v>
      </c>
    </row>
    <row r="3514" spans="1:17" hidden="1" x14ac:dyDescent="0.25">
      <c r="A3514" s="1" t="s">
        <v>4757</v>
      </c>
      <c r="B3514" s="1" t="e">
        <f>VLOOKUP(A3514,'[1]Terminal Stock'!K$2:K$17247,1,FALSE)</f>
        <v>#N/A</v>
      </c>
      <c r="C3514" s="1">
        <v>6207889</v>
      </c>
      <c r="D3514" s="1">
        <v>287290880</v>
      </c>
      <c r="E3514" s="3">
        <v>44664</v>
      </c>
      <c r="F3514" s="1"/>
      <c r="G3514" s="1" t="s">
        <v>12</v>
      </c>
      <c r="H3514" s="1" t="s">
        <v>13</v>
      </c>
      <c r="I3514" s="1" t="s">
        <v>4746</v>
      </c>
      <c r="J3514" s="1"/>
      <c r="K3514" s="3">
        <v>45465</v>
      </c>
      <c r="L3514" s="1"/>
      <c r="Q3514" s="1" t="s">
        <v>4757</v>
      </c>
    </row>
    <row r="3515" spans="1:17" hidden="1" x14ac:dyDescent="0.25">
      <c r="A3515" s="1" t="s">
        <v>4758</v>
      </c>
      <c r="B3515" s="1" t="e">
        <f>VLOOKUP(A3515,'[1]Terminal Stock'!K$2:K$17247,1,FALSE)</f>
        <v>#N/A</v>
      </c>
      <c r="C3515" s="1" t="s">
        <v>4759</v>
      </c>
      <c r="D3515" s="1">
        <v>288590080</v>
      </c>
      <c r="E3515" s="3">
        <v>44604</v>
      </c>
      <c r="F3515" s="1"/>
      <c r="G3515" s="1" t="s">
        <v>12</v>
      </c>
      <c r="H3515" s="1" t="s">
        <v>13</v>
      </c>
      <c r="I3515" s="1" t="s">
        <v>4760</v>
      </c>
      <c r="J3515" s="1"/>
      <c r="K3515" s="3">
        <v>45465</v>
      </c>
      <c r="L3515" s="1"/>
      <c r="Q3515" s="1" t="s">
        <v>4758</v>
      </c>
    </row>
    <row r="3516" spans="1:17" hidden="1" x14ac:dyDescent="0.25">
      <c r="A3516" s="1" t="s">
        <v>4758</v>
      </c>
      <c r="B3516" s="1" t="e">
        <f>VLOOKUP(A3516,'[1]Terminal Stock'!K$2:K$17247,1,FALSE)</f>
        <v>#N/A</v>
      </c>
      <c r="C3516" s="1" t="s">
        <v>4761</v>
      </c>
      <c r="D3516" s="1">
        <v>288585480</v>
      </c>
      <c r="E3516" s="3">
        <v>44604</v>
      </c>
      <c r="F3516" s="1"/>
      <c r="G3516" s="1" t="s">
        <v>12</v>
      </c>
      <c r="H3516" s="1" t="s">
        <v>13</v>
      </c>
      <c r="I3516" s="1" t="s">
        <v>4760</v>
      </c>
      <c r="J3516" s="1"/>
      <c r="K3516" s="3">
        <v>45465</v>
      </c>
      <c r="L3516" s="1"/>
      <c r="Q3516" s="1" t="s">
        <v>4758</v>
      </c>
    </row>
    <row r="3517" spans="1:17" hidden="1" x14ac:dyDescent="0.25">
      <c r="A3517" s="1" t="s">
        <v>4758</v>
      </c>
      <c r="B3517" s="1" t="e">
        <f>VLOOKUP(A3517,'[1]Terminal Stock'!K$2:K$17247,1,FALSE)</f>
        <v>#N/A</v>
      </c>
      <c r="C3517" s="1" t="s">
        <v>4762</v>
      </c>
      <c r="D3517" s="1">
        <v>288603280</v>
      </c>
      <c r="E3517" s="3">
        <v>44604</v>
      </c>
      <c r="F3517" s="1"/>
      <c r="G3517" s="1" t="s">
        <v>12</v>
      </c>
      <c r="H3517" s="1" t="s">
        <v>13</v>
      </c>
      <c r="I3517" s="1" t="s">
        <v>4760</v>
      </c>
      <c r="J3517" s="1"/>
      <c r="K3517" s="3">
        <v>45465</v>
      </c>
      <c r="L3517" s="1"/>
      <c r="Q3517" s="1" t="s">
        <v>4758</v>
      </c>
    </row>
    <row r="3518" spans="1:17" hidden="1" x14ac:dyDescent="0.25">
      <c r="A3518" s="1" t="s">
        <v>4758</v>
      </c>
      <c r="B3518" s="1" t="e">
        <f>VLOOKUP(A3518,'[1]Terminal Stock'!K$2:K$17247,1,FALSE)</f>
        <v>#N/A</v>
      </c>
      <c r="C3518" s="1" t="s">
        <v>4763</v>
      </c>
      <c r="D3518" s="1">
        <v>288579080</v>
      </c>
      <c r="E3518" s="3">
        <v>44604</v>
      </c>
      <c r="F3518" s="1"/>
      <c r="G3518" s="1" t="s">
        <v>12</v>
      </c>
      <c r="H3518" s="1" t="s">
        <v>13</v>
      </c>
      <c r="I3518" s="1" t="s">
        <v>4760</v>
      </c>
      <c r="J3518" s="1"/>
      <c r="K3518" s="3">
        <v>45465</v>
      </c>
      <c r="L3518" s="1"/>
      <c r="Q3518" s="1" t="s">
        <v>4758</v>
      </c>
    </row>
    <row r="3519" spans="1:17" hidden="1" x14ac:dyDescent="0.25">
      <c r="A3519" s="1" t="s">
        <v>4764</v>
      </c>
      <c r="B3519" s="1" t="e">
        <f>VLOOKUP(A3519,'[1]Terminal Stock'!K$2:K$17247,1,FALSE)</f>
        <v>#N/A</v>
      </c>
      <c r="C3519" s="1">
        <v>9696</v>
      </c>
      <c r="D3519" s="1">
        <v>292726475</v>
      </c>
      <c r="E3519" s="1" t="s">
        <v>4765</v>
      </c>
      <c r="F3519" s="1"/>
      <c r="G3519" s="1" t="s">
        <v>12</v>
      </c>
      <c r="H3519" s="1" t="s">
        <v>13</v>
      </c>
      <c r="I3519" s="1" t="s">
        <v>4760</v>
      </c>
      <c r="J3519" s="1"/>
      <c r="K3519" s="3">
        <v>45465</v>
      </c>
      <c r="L3519" s="1"/>
      <c r="Q3519" s="1" t="s">
        <v>4764</v>
      </c>
    </row>
    <row r="3520" spans="1:17" hidden="1" x14ac:dyDescent="0.25">
      <c r="A3520" s="1" t="s">
        <v>4766</v>
      </c>
      <c r="B3520" s="1" t="e">
        <f>VLOOKUP(A3520,'[1]Terminal Stock'!K$2:K$17247,1,FALSE)</f>
        <v>#N/A</v>
      </c>
      <c r="C3520" s="1">
        <v>440920</v>
      </c>
      <c r="D3520" s="1">
        <v>256724075</v>
      </c>
      <c r="E3520" s="3">
        <v>44339</v>
      </c>
      <c r="F3520" s="1">
        <v>44339</v>
      </c>
      <c r="G3520" s="1" t="s">
        <v>141</v>
      </c>
      <c r="H3520" s="1" t="s">
        <v>142</v>
      </c>
      <c r="I3520" s="1" t="s">
        <v>4767</v>
      </c>
      <c r="J3520" s="1"/>
      <c r="K3520" s="3">
        <v>45465</v>
      </c>
      <c r="L3520" s="1"/>
      <c r="Q3520" s="1" t="s">
        <v>4766</v>
      </c>
    </row>
    <row r="3521" spans="1:17" hidden="1" x14ac:dyDescent="0.25">
      <c r="A3521" s="1" t="s">
        <v>4768</v>
      </c>
      <c r="B3521" s="1" t="e">
        <f>VLOOKUP(A3521,'[1]Terminal Stock'!K$2:K$17247,1,FALSE)</f>
        <v>#N/A</v>
      </c>
      <c r="C3521" s="1">
        <v>942762</v>
      </c>
      <c r="D3521" s="1">
        <v>292403075</v>
      </c>
      <c r="E3521" s="3">
        <v>44641</v>
      </c>
      <c r="F3521" s="1">
        <v>44641</v>
      </c>
      <c r="G3521" s="1" t="s">
        <v>141</v>
      </c>
      <c r="H3521" s="1" t="s">
        <v>142</v>
      </c>
      <c r="I3521" s="1" t="s">
        <v>4767</v>
      </c>
      <c r="J3521" s="1"/>
      <c r="K3521" s="3">
        <v>45465</v>
      </c>
      <c r="L3521" s="1"/>
      <c r="Q3521" s="1" t="s">
        <v>4768</v>
      </c>
    </row>
    <row r="3522" spans="1:17" hidden="1" x14ac:dyDescent="0.25">
      <c r="A3522" s="1" t="s">
        <v>1207</v>
      </c>
      <c r="B3522" s="1" t="e">
        <f>VLOOKUP(A3522,'[1]Terminal Stock'!K$2:K$17247,1,FALSE)</f>
        <v>#N/A</v>
      </c>
      <c r="C3522" s="1" t="s">
        <v>4769</v>
      </c>
      <c r="D3522" s="1">
        <v>297906875</v>
      </c>
      <c r="E3522" s="3">
        <v>44693</v>
      </c>
      <c r="F3522" s="1">
        <v>44693</v>
      </c>
      <c r="G3522" s="1" t="s">
        <v>141</v>
      </c>
      <c r="H3522" s="1" t="s">
        <v>142</v>
      </c>
      <c r="I3522" s="1" t="s">
        <v>4767</v>
      </c>
      <c r="J3522" s="1"/>
      <c r="K3522" s="3">
        <v>45465</v>
      </c>
      <c r="L3522" s="1"/>
      <c r="Q3522" s="1" t="s">
        <v>1207</v>
      </c>
    </row>
    <row r="3523" spans="1:17" hidden="1" x14ac:dyDescent="0.25">
      <c r="A3523" s="1" t="s">
        <v>4770</v>
      </c>
      <c r="B3523" s="1" t="e">
        <f>VLOOKUP(A3523,'[1]Terminal Stock'!K$2:K$17247,1,FALSE)</f>
        <v>#N/A</v>
      </c>
      <c r="C3523" s="1" t="s">
        <v>4771</v>
      </c>
      <c r="D3523" s="1">
        <v>296242880</v>
      </c>
      <c r="E3523" s="3">
        <v>44698</v>
      </c>
      <c r="F3523" s="1">
        <v>44698</v>
      </c>
      <c r="G3523" s="1" t="s">
        <v>141</v>
      </c>
      <c r="H3523" s="1" t="s">
        <v>142</v>
      </c>
      <c r="I3523" s="1" t="s">
        <v>4767</v>
      </c>
      <c r="J3523" s="1"/>
      <c r="K3523" s="3">
        <v>45465</v>
      </c>
      <c r="L3523" s="1"/>
      <c r="Q3523" s="1" t="s">
        <v>4770</v>
      </c>
    </row>
    <row r="3524" spans="1:17" hidden="1" x14ac:dyDescent="0.25">
      <c r="A3524" s="1" t="s">
        <v>4772</v>
      </c>
      <c r="B3524" s="1" t="e">
        <f>VLOOKUP(A3524,'[1]Terminal Stock'!K$2:K$17247,1,FALSE)</f>
        <v>#N/A</v>
      </c>
      <c r="C3524" s="1">
        <v>245293</v>
      </c>
      <c r="D3524" s="1">
        <v>298466675</v>
      </c>
      <c r="E3524" s="3">
        <v>44712</v>
      </c>
      <c r="F3524" s="1">
        <v>44712</v>
      </c>
      <c r="G3524" s="1" t="s">
        <v>141</v>
      </c>
      <c r="H3524" s="1" t="s">
        <v>142</v>
      </c>
      <c r="I3524" s="1" t="s">
        <v>4767</v>
      </c>
      <c r="J3524" s="1"/>
      <c r="K3524" s="3">
        <v>45465</v>
      </c>
      <c r="L3524" s="1"/>
      <c r="Q3524" s="1" t="s">
        <v>4772</v>
      </c>
    </row>
    <row r="3525" spans="1:17" hidden="1" x14ac:dyDescent="0.25">
      <c r="A3525" s="1" t="s">
        <v>4773</v>
      </c>
      <c r="B3525" s="1" t="e">
        <f>VLOOKUP(A3525,'[1]Terminal Stock'!K$2:K$17247,1,FALSE)</f>
        <v>#N/A</v>
      </c>
      <c r="C3525" s="1">
        <v>160809</v>
      </c>
      <c r="D3525" s="1">
        <v>298931675</v>
      </c>
      <c r="E3525" s="3">
        <v>44713</v>
      </c>
      <c r="F3525" s="1">
        <v>44713</v>
      </c>
      <c r="G3525" s="1" t="s">
        <v>141</v>
      </c>
      <c r="H3525" s="1" t="s">
        <v>142</v>
      </c>
      <c r="I3525" s="1" t="s">
        <v>4767</v>
      </c>
      <c r="J3525" s="1"/>
      <c r="K3525" s="3">
        <v>45465</v>
      </c>
      <c r="L3525" s="1"/>
      <c r="Q3525" s="1" t="s">
        <v>4773</v>
      </c>
    </row>
    <row r="3526" spans="1:17" hidden="1" x14ac:dyDescent="0.25">
      <c r="A3526" s="1" t="s">
        <v>4774</v>
      </c>
      <c r="B3526" s="1" t="e">
        <f>VLOOKUP(A3526,'[1]Terminal Stock'!K$2:K$17247,1,FALSE)</f>
        <v>#N/A</v>
      </c>
      <c r="C3526" s="1">
        <v>490232</v>
      </c>
      <c r="D3526" s="1">
        <v>302544475</v>
      </c>
      <c r="E3526" s="3">
        <v>44733</v>
      </c>
      <c r="F3526" s="1">
        <v>44733</v>
      </c>
      <c r="G3526" s="1" t="s">
        <v>141</v>
      </c>
      <c r="H3526" s="1" t="s">
        <v>142</v>
      </c>
      <c r="I3526" s="1" t="s">
        <v>4767</v>
      </c>
      <c r="J3526" s="1"/>
      <c r="K3526" s="3">
        <v>45465</v>
      </c>
      <c r="L3526" s="1"/>
      <c r="Q3526" s="1" t="s">
        <v>4774</v>
      </c>
    </row>
    <row r="3527" spans="1:17" hidden="1" x14ac:dyDescent="0.25">
      <c r="A3527" s="1" t="s">
        <v>4775</v>
      </c>
      <c r="B3527" s="1" t="e">
        <f>VLOOKUP(A3527,'[1]Terminal Stock'!K$2:K$17247,1,FALSE)</f>
        <v>#N/A</v>
      </c>
      <c r="C3527" s="1" t="s">
        <v>4776</v>
      </c>
      <c r="D3527" s="1">
        <v>297046880</v>
      </c>
      <c r="E3527" s="3">
        <v>44742</v>
      </c>
      <c r="F3527" s="1">
        <v>44742</v>
      </c>
      <c r="G3527" s="1" t="s">
        <v>141</v>
      </c>
      <c r="H3527" s="1" t="s">
        <v>142</v>
      </c>
      <c r="I3527" s="1" t="s">
        <v>4767</v>
      </c>
      <c r="J3527" s="1"/>
      <c r="K3527" s="3">
        <v>45465</v>
      </c>
      <c r="L3527" s="1"/>
      <c r="Q3527" s="1" t="s">
        <v>4775</v>
      </c>
    </row>
    <row r="3528" spans="1:17" hidden="1" x14ac:dyDescent="0.25">
      <c r="A3528" s="1" t="s">
        <v>4777</v>
      </c>
      <c r="B3528" s="1" t="e">
        <f>VLOOKUP(A3528,'[1]Terminal Stock'!K$2:K$17247,1,FALSE)</f>
        <v>#N/A</v>
      </c>
      <c r="C3528" s="1"/>
      <c r="D3528" s="1">
        <v>297043280</v>
      </c>
      <c r="E3528" s="3">
        <v>44742</v>
      </c>
      <c r="F3528" s="1">
        <v>44742</v>
      </c>
      <c r="G3528" s="1" t="s">
        <v>141</v>
      </c>
      <c r="H3528" s="1" t="s">
        <v>142</v>
      </c>
      <c r="I3528" s="1" t="s">
        <v>4767</v>
      </c>
      <c r="J3528" s="1"/>
      <c r="K3528" s="3">
        <v>45465</v>
      </c>
      <c r="L3528" s="1"/>
      <c r="Q3528" s="1" t="s">
        <v>4777</v>
      </c>
    </row>
    <row r="3529" spans="1:17" hidden="1" x14ac:dyDescent="0.25">
      <c r="A3529" s="1" t="s">
        <v>4778</v>
      </c>
      <c r="B3529" s="1" t="e">
        <f>VLOOKUP(A3529,'[1]Terminal Stock'!K$2:K$17247,1,FALSE)</f>
        <v>#N/A</v>
      </c>
      <c r="C3529" s="1" t="s">
        <v>4779</v>
      </c>
      <c r="D3529" s="1">
        <v>297039280</v>
      </c>
      <c r="E3529" s="3">
        <v>44742</v>
      </c>
      <c r="F3529" s="1">
        <v>44742</v>
      </c>
      <c r="G3529" s="1" t="s">
        <v>141</v>
      </c>
      <c r="H3529" s="1" t="s">
        <v>142</v>
      </c>
      <c r="I3529" s="1" t="s">
        <v>4767</v>
      </c>
      <c r="J3529" s="1"/>
      <c r="K3529" s="3">
        <v>45465</v>
      </c>
      <c r="L3529" s="1"/>
      <c r="Q3529" s="1" t="s">
        <v>4778</v>
      </c>
    </row>
    <row r="3530" spans="1:17" hidden="1" x14ac:dyDescent="0.25">
      <c r="A3530" s="1" t="s">
        <v>4780</v>
      </c>
      <c r="B3530" s="1" t="e">
        <f>VLOOKUP(A3530,'[1]Terminal Stock'!K$2:K$17247,1,FALSE)</f>
        <v>#N/A</v>
      </c>
      <c r="C3530" s="1">
        <v>262077</v>
      </c>
      <c r="D3530" s="1">
        <v>297031880</v>
      </c>
      <c r="E3530" s="3">
        <v>44742</v>
      </c>
      <c r="F3530" s="1">
        <v>44742</v>
      </c>
      <c r="G3530" s="1" t="s">
        <v>141</v>
      </c>
      <c r="H3530" s="1" t="s">
        <v>142</v>
      </c>
      <c r="I3530" s="1" t="s">
        <v>4767</v>
      </c>
      <c r="J3530" s="1"/>
      <c r="K3530" s="3">
        <v>45465</v>
      </c>
      <c r="L3530" s="1"/>
      <c r="Q3530" s="1" t="s">
        <v>4780</v>
      </c>
    </row>
    <row r="3531" spans="1:17" hidden="1" x14ac:dyDescent="0.25">
      <c r="A3531" s="1" t="s">
        <v>4781</v>
      </c>
      <c r="B3531" s="1" t="e">
        <f>VLOOKUP(A3531,'[1]Terminal Stock'!K$2:K$17247,1,FALSE)</f>
        <v>#N/A</v>
      </c>
      <c r="C3531" s="1">
        <v>929329</v>
      </c>
      <c r="D3531" s="1">
        <v>297042880</v>
      </c>
      <c r="E3531" s="3">
        <v>44742</v>
      </c>
      <c r="F3531" s="1">
        <v>44742</v>
      </c>
      <c r="G3531" s="1" t="s">
        <v>141</v>
      </c>
      <c r="H3531" s="1" t="s">
        <v>142</v>
      </c>
      <c r="I3531" s="1" t="s">
        <v>4767</v>
      </c>
      <c r="J3531" s="1"/>
      <c r="K3531" s="3">
        <v>45465</v>
      </c>
      <c r="L3531" s="1"/>
      <c r="Q3531" s="1" t="s">
        <v>4781</v>
      </c>
    </row>
    <row r="3532" spans="1:17" hidden="1" x14ac:dyDescent="0.25">
      <c r="A3532" s="1" t="s">
        <v>4782</v>
      </c>
      <c r="B3532" s="1" t="e">
        <f>VLOOKUP(A3532,'[1]Terminal Stock'!K$2:K$17247,1,FALSE)</f>
        <v>#N/A</v>
      </c>
      <c r="C3532" s="1" t="s">
        <v>4783</v>
      </c>
      <c r="D3532" s="1">
        <v>297014080</v>
      </c>
      <c r="E3532" s="3">
        <v>44742</v>
      </c>
      <c r="F3532" s="1">
        <v>44742</v>
      </c>
      <c r="G3532" s="1" t="s">
        <v>141</v>
      </c>
      <c r="H3532" s="1" t="s">
        <v>142</v>
      </c>
      <c r="I3532" s="1" t="s">
        <v>4767</v>
      </c>
      <c r="J3532" s="1"/>
      <c r="K3532" s="3">
        <v>45465</v>
      </c>
      <c r="L3532" s="1"/>
      <c r="Q3532" s="1" t="s">
        <v>4782</v>
      </c>
    </row>
    <row r="3533" spans="1:17" hidden="1" x14ac:dyDescent="0.25">
      <c r="A3533" s="1" t="s">
        <v>4784</v>
      </c>
      <c r="B3533" s="1" t="e">
        <f>VLOOKUP(A3533,'[1]Terminal Stock'!K$2:K$17247,1,FALSE)</f>
        <v>#N/A</v>
      </c>
      <c r="C3533" s="1" t="s">
        <v>4785</v>
      </c>
      <c r="D3533" s="1">
        <v>299772475</v>
      </c>
      <c r="E3533" s="3">
        <v>44719</v>
      </c>
      <c r="F3533" s="1">
        <v>44748</v>
      </c>
      <c r="G3533" s="1" t="s">
        <v>4786</v>
      </c>
      <c r="H3533" s="1" t="s">
        <v>142</v>
      </c>
      <c r="I3533" s="1" t="s">
        <v>4767</v>
      </c>
      <c r="J3533" s="1" t="s">
        <v>4787</v>
      </c>
      <c r="K3533" s="3">
        <v>45574</v>
      </c>
      <c r="L3533" s="1"/>
      <c r="Q3533" s="1" t="s">
        <v>4784</v>
      </c>
    </row>
    <row r="3534" spans="1:17" hidden="1" x14ac:dyDescent="0.25">
      <c r="A3534" s="1" t="s">
        <v>4788</v>
      </c>
      <c r="B3534" s="1" t="e">
        <f>VLOOKUP(A3534,'[1]Terminal Stock'!K$2:K$17247,1,FALSE)</f>
        <v>#N/A</v>
      </c>
      <c r="C3534" s="1">
        <v>452241</v>
      </c>
      <c r="D3534" s="1">
        <v>313135675</v>
      </c>
      <c r="E3534" s="3">
        <v>44754</v>
      </c>
      <c r="F3534" s="1">
        <v>44902</v>
      </c>
      <c r="G3534" s="1" t="s">
        <v>4786</v>
      </c>
      <c r="H3534" s="1" t="s">
        <v>142</v>
      </c>
      <c r="I3534" s="1" t="s">
        <v>4767</v>
      </c>
      <c r="J3534" s="1" t="s">
        <v>4787</v>
      </c>
      <c r="K3534" s="3">
        <v>45574</v>
      </c>
      <c r="L3534" s="1"/>
      <c r="Q3534" s="1" t="s">
        <v>4788</v>
      </c>
    </row>
    <row r="3535" spans="1:17" hidden="1" x14ac:dyDescent="0.25">
      <c r="A3535" s="1" t="s">
        <v>4789</v>
      </c>
      <c r="B3535" s="1" t="e">
        <f>VLOOKUP(A3535,'[1]Terminal Stock'!K$2:K$17247,1,FALSE)</f>
        <v>#N/A</v>
      </c>
      <c r="C3535" s="1">
        <v>105897</v>
      </c>
      <c r="D3535" s="1">
        <v>308667275</v>
      </c>
      <c r="E3535" s="3">
        <v>44754</v>
      </c>
      <c r="F3535" s="1">
        <v>44902</v>
      </c>
      <c r="G3535" s="1" t="s">
        <v>4786</v>
      </c>
      <c r="H3535" s="1" t="s">
        <v>142</v>
      </c>
      <c r="I3535" s="1" t="s">
        <v>4767</v>
      </c>
      <c r="J3535" s="1" t="s">
        <v>4787</v>
      </c>
      <c r="K3535" s="3">
        <v>45574</v>
      </c>
      <c r="L3535" s="1"/>
      <c r="Q3535" s="1" t="s">
        <v>4789</v>
      </c>
    </row>
    <row r="3536" spans="1:17" hidden="1" x14ac:dyDescent="0.25">
      <c r="A3536" s="1" t="s">
        <v>4790</v>
      </c>
      <c r="B3536" s="1" t="e">
        <f>VLOOKUP(A3536,'[1]Terminal Stock'!K$2:K$17247,1,FALSE)</f>
        <v>#N/A</v>
      </c>
      <c r="C3536" s="1" t="s">
        <v>4791</v>
      </c>
      <c r="D3536" s="1">
        <v>308731275</v>
      </c>
      <c r="E3536" s="3">
        <v>44785</v>
      </c>
      <c r="F3536" s="1">
        <v>44903</v>
      </c>
      <c r="G3536" s="1" t="s">
        <v>4786</v>
      </c>
      <c r="H3536" s="1" t="s">
        <v>142</v>
      </c>
      <c r="I3536" s="1" t="s">
        <v>4767</v>
      </c>
      <c r="J3536" s="1" t="s">
        <v>4787</v>
      </c>
      <c r="K3536" s="3">
        <v>45574</v>
      </c>
      <c r="L3536" s="1"/>
      <c r="Q3536" s="1" t="s">
        <v>4790</v>
      </c>
    </row>
    <row r="3537" spans="1:17" hidden="1" x14ac:dyDescent="0.25">
      <c r="A3537" s="1" t="s">
        <v>4792</v>
      </c>
      <c r="B3537" s="1" t="e">
        <f>VLOOKUP(A3537,'[1]Terminal Stock'!K$2:K$17247,1,FALSE)</f>
        <v>#N/A</v>
      </c>
      <c r="C3537" s="1">
        <v>247705</v>
      </c>
      <c r="D3537" s="1">
        <v>314210675</v>
      </c>
      <c r="E3537" s="1" t="s">
        <v>4793</v>
      </c>
      <c r="F3537" s="1" t="s">
        <v>4794</v>
      </c>
      <c r="G3537" s="1" t="s">
        <v>4786</v>
      </c>
      <c r="H3537" s="1" t="s">
        <v>142</v>
      </c>
      <c r="I3537" s="1" t="s">
        <v>4767</v>
      </c>
      <c r="J3537" s="1" t="s">
        <v>4787</v>
      </c>
      <c r="K3537" s="3">
        <v>45574</v>
      </c>
      <c r="L3537" s="1"/>
      <c r="Q3537" s="1" t="s">
        <v>4792</v>
      </c>
    </row>
    <row r="3538" spans="1:17" x14ac:dyDescent="0.25">
      <c r="A3538" s="5" t="s">
        <v>4795</v>
      </c>
      <c r="B3538" s="5" t="str">
        <f>VLOOKUP(A3538,'[1]Terminal Stock'!K$2:K$17247,1,FALSE)</f>
        <v>S323316780</v>
      </c>
      <c r="C3538" s="1" t="s">
        <v>4796</v>
      </c>
      <c r="D3538" s="1">
        <v>315168075</v>
      </c>
      <c r="E3538" s="3">
        <v>44978</v>
      </c>
      <c r="F3538" s="1">
        <v>44978</v>
      </c>
      <c r="G3538" s="1" t="s">
        <v>141</v>
      </c>
      <c r="H3538" s="1" t="s">
        <v>142</v>
      </c>
      <c r="I3538" s="1" t="s">
        <v>4767</v>
      </c>
      <c r="J3538" s="1"/>
      <c r="K3538" s="3">
        <v>45465</v>
      </c>
      <c r="L3538" s="1"/>
      <c r="Q3538" s="1" t="s">
        <v>4795</v>
      </c>
    </row>
    <row r="3539" spans="1:17" hidden="1" x14ac:dyDescent="0.25">
      <c r="A3539" s="1" t="s">
        <v>4797</v>
      </c>
      <c r="B3539" s="1" t="e">
        <f>VLOOKUP(A3539,'[1]Terminal Stock'!K$2:K$17247,1,FALSE)</f>
        <v>#N/A</v>
      </c>
      <c r="C3539" s="1">
        <v>148808</v>
      </c>
      <c r="D3539" s="1"/>
      <c r="E3539" s="3">
        <v>44978</v>
      </c>
      <c r="F3539" s="1">
        <v>44978</v>
      </c>
      <c r="G3539" s="1" t="s">
        <v>141</v>
      </c>
      <c r="H3539" s="1" t="s">
        <v>142</v>
      </c>
      <c r="I3539" s="1" t="s">
        <v>4767</v>
      </c>
      <c r="J3539" s="1"/>
      <c r="K3539" s="3">
        <v>45465</v>
      </c>
      <c r="L3539" s="1"/>
      <c r="Q3539" s="1" t="s">
        <v>4797</v>
      </c>
    </row>
    <row r="3540" spans="1:17" hidden="1" x14ac:dyDescent="0.25">
      <c r="A3540" s="1" t="s">
        <v>4798</v>
      </c>
      <c r="B3540" s="1" t="e">
        <f>VLOOKUP(A3540,'[1]Terminal Stock'!K$2:K$17247,1,FALSE)</f>
        <v>#N/A</v>
      </c>
      <c r="C3540" s="1">
        <v>111634</v>
      </c>
      <c r="D3540" s="1">
        <v>316943075</v>
      </c>
      <c r="E3540" s="3">
        <v>45020</v>
      </c>
      <c r="F3540" s="1">
        <v>45020</v>
      </c>
      <c r="G3540" s="1" t="s">
        <v>141</v>
      </c>
      <c r="H3540" s="1" t="s">
        <v>142</v>
      </c>
      <c r="I3540" s="1" t="s">
        <v>4767</v>
      </c>
      <c r="J3540" s="1"/>
      <c r="K3540" s="3">
        <v>45465</v>
      </c>
      <c r="L3540" s="1"/>
      <c r="Q3540" s="1" t="s">
        <v>4798</v>
      </c>
    </row>
    <row r="3541" spans="1:17" x14ac:dyDescent="0.25">
      <c r="A3541" s="5" t="s">
        <v>4799</v>
      </c>
      <c r="B3541" s="5" t="str">
        <f>VLOOKUP(A3541,'[1]Terminal Stock'!K$2:K$17247,1,FALSE)</f>
        <v>S323504138</v>
      </c>
      <c r="C3541" s="1">
        <v>911980</v>
      </c>
      <c r="D3541" s="1">
        <v>318926675</v>
      </c>
      <c r="E3541" s="3">
        <v>45022</v>
      </c>
      <c r="F3541" s="1">
        <v>45022</v>
      </c>
      <c r="G3541" s="1" t="s">
        <v>141</v>
      </c>
      <c r="H3541" s="1" t="s">
        <v>142</v>
      </c>
      <c r="I3541" s="1" t="s">
        <v>4767</v>
      </c>
      <c r="J3541" s="1"/>
      <c r="K3541" s="3">
        <v>45465</v>
      </c>
      <c r="L3541" s="1"/>
      <c r="Q3541" s="1" t="s">
        <v>4799</v>
      </c>
    </row>
    <row r="3542" spans="1:17" x14ac:dyDescent="0.25">
      <c r="A3542" s="5" t="s">
        <v>4800</v>
      </c>
      <c r="B3542" s="5" t="str">
        <f>VLOOKUP(A3542,'[1]Terminal Stock'!K$2:K$17247,1,FALSE)</f>
        <v>S323462141</v>
      </c>
      <c r="C3542" s="1">
        <v>276422</v>
      </c>
      <c r="D3542" s="1">
        <v>318489075</v>
      </c>
      <c r="E3542" s="3">
        <v>45022</v>
      </c>
      <c r="F3542" s="1">
        <v>45022</v>
      </c>
      <c r="G3542" s="1" t="s">
        <v>141</v>
      </c>
      <c r="H3542" s="1" t="s">
        <v>142</v>
      </c>
      <c r="I3542" s="1" t="s">
        <v>4767</v>
      </c>
      <c r="J3542" s="1"/>
      <c r="K3542" s="3">
        <v>45465</v>
      </c>
      <c r="L3542" s="1"/>
      <c r="Q3542" s="1" t="s">
        <v>4800</v>
      </c>
    </row>
    <row r="3543" spans="1:17" x14ac:dyDescent="0.25">
      <c r="A3543" s="5" t="s">
        <v>4801</v>
      </c>
      <c r="B3543" s="5" t="str">
        <f>VLOOKUP(A3543,'[1]Terminal Stock'!K$2:K$17247,1,FALSE)</f>
        <v>S323475002</v>
      </c>
      <c r="C3543" s="1" t="s">
        <v>4802</v>
      </c>
      <c r="D3543" s="1">
        <v>317947675</v>
      </c>
      <c r="E3543" s="3">
        <v>45022</v>
      </c>
      <c r="F3543" s="1">
        <v>45022</v>
      </c>
      <c r="G3543" s="1" t="s">
        <v>141</v>
      </c>
      <c r="H3543" s="1" t="s">
        <v>142</v>
      </c>
      <c r="I3543" s="1" t="s">
        <v>4767</v>
      </c>
      <c r="J3543" s="1"/>
      <c r="K3543" s="3">
        <v>45465</v>
      </c>
      <c r="L3543" s="1"/>
      <c r="Q3543" s="1" t="s">
        <v>4801</v>
      </c>
    </row>
    <row r="3544" spans="1:17" x14ac:dyDescent="0.25">
      <c r="A3544" s="5" t="s">
        <v>4803</v>
      </c>
      <c r="B3544" s="5" t="str">
        <f>VLOOKUP(A3544,'[1]Terminal Stock'!K$2:K$17247,1,FALSE)</f>
        <v>S323461263</v>
      </c>
      <c r="C3544" s="1">
        <v>205088</v>
      </c>
      <c r="D3544" s="1">
        <v>318486875</v>
      </c>
      <c r="E3544" s="3">
        <v>45022</v>
      </c>
      <c r="F3544" s="1">
        <v>45022</v>
      </c>
      <c r="G3544" s="1" t="s">
        <v>141</v>
      </c>
      <c r="H3544" s="1" t="s">
        <v>142</v>
      </c>
      <c r="I3544" s="1" t="s">
        <v>4767</v>
      </c>
      <c r="J3544" s="1"/>
      <c r="K3544" s="3">
        <v>45465</v>
      </c>
      <c r="L3544" s="1"/>
      <c r="Q3544" s="1" t="s">
        <v>4803</v>
      </c>
    </row>
    <row r="3545" spans="1:17" x14ac:dyDescent="0.25">
      <c r="A3545" s="5" t="s">
        <v>4804</v>
      </c>
      <c r="B3545" s="5" t="str">
        <f>VLOOKUP(A3545,'[1]Terminal Stock'!K$2:K$17247,1,FALSE)</f>
        <v>S323712577</v>
      </c>
      <c r="C3545" s="1">
        <v>601068</v>
      </c>
      <c r="D3545" s="1">
        <v>318909675</v>
      </c>
      <c r="E3545" s="3">
        <v>45023</v>
      </c>
      <c r="F3545" s="1">
        <v>45023</v>
      </c>
      <c r="G3545" s="1" t="s">
        <v>141</v>
      </c>
      <c r="H3545" s="1" t="s">
        <v>142</v>
      </c>
      <c r="I3545" s="1" t="s">
        <v>4767</v>
      </c>
      <c r="J3545" s="1"/>
      <c r="K3545" s="3">
        <v>45465</v>
      </c>
      <c r="L3545" s="1"/>
      <c r="Q3545" s="1" t="s">
        <v>4804</v>
      </c>
    </row>
    <row r="3546" spans="1:17" x14ac:dyDescent="0.25">
      <c r="A3546" s="5" t="s">
        <v>4805</v>
      </c>
      <c r="B3546" s="5" t="str">
        <f>VLOOKUP(A3546,'[1]Terminal Stock'!K$2:K$17247,1,FALSE)</f>
        <v>S323508477</v>
      </c>
      <c r="C3546" s="1">
        <v>215830</v>
      </c>
      <c r="D3546" s="1">
        <v>318544675</v>
      </c>
      <c r="E3546" s="3">
        <v>45023</v>
      </c>
      <c r="F3546" s="1">
        <v>45023</v>
      </c>
      <c r="G3546" s="1" t="s">
        <v>141</v>
      </c>
      <c r="H3546" s="1" t="s">
        <v>142</v>
      </c>
      <c r="I3546" s="1" t="s">
        <v>4767</v>
      </c>
      <c r="J3546" s="1"/>
      <c r="K3546" s="3">
        <v>45465</v>
      </c>
      <c r="L3546" s="1"/>
      <c r="Q3546" s="1" t="s">
        <v>4805</v>
      </c>
    </row>
    <row r="3547" spans="1:17" x14ac:dyDescent="0.25">
      <c r="A3547" s="5" t="s">
        <v>4806</v>
      </c>
      <c r="B3547" s="5" t="str">
        <f>VLOOKUP(A3547,'[1]Terminal Stock'!K$2:K$17247,1,FALSE)</f>
        <v>S323712845</v>
      </c>
      <c r="C3547" s="1">
        <v>346637</v>
      </c>
      <c r="D3547" s="1">
        <v>318988675</v>
      </c>
      <c r="E3547" s="3">
        <v>45023</v>
      </c>
      <c r="F3547" s="1">
        <v>45023</v>
      </c>
      <c r="G3547" s="1" t="s">
        <v>141</v>
      </c>
      <c r="H3547" s="1" t="s">
        <v>142</v>
      </c>
      <c r="I3547" s="1" t="s">
        <v>4767</v>
      </c>
      <c r="J3547" s="1"/>
      <c r="K3547" s="3">
        <v>45465</v>
      </c>
      <c r="L3547" s="1"/>
      <c r="Q3547" s="1" t="s">
        <v>4806</v>
      </c>
    </row>
    <row r="3548" spans="1:17" x14ac:dyDescent="0.25">
      <c r="A3548" s="5" t="s">
        <v>4807</v>
      </c>
      <c r="B3548" s="5" t="str">
        <f>VLOOKUP(A3548,'[1]Terminal Stock'!K$2:K$17247,1,FALSE)</f>
        <v>S323626572</v>
      </c>
      <c r="C3548" s="1" t="s">
        <v>4808</v>
      </c>
      <c r="D3548" s="1">
        <v>318666475</v>
      </c>
      <c r="E3548" s="3">
        <v>45023</v>
      </c>
      <c r="F3548" s="1">
        <v>45023</v>
      </c>
      <c r="G3548" s="1" t="s">
        <v>141</v>
      </c>
      <c r="H3548" s="1" t="s">
        <v>142</v>
      </c>
      <c r="I3548" s="1" t="s">
        <v>4767</v>
      </c>
      <c r="J3548" s="1"/>
      <c r="K3548" s="3">
        <v>45465</v>
      </c>
      <c r="L3548" s="1"/>
      <c r="Q3548" s="1" t="s">
        <v>4807</v>
      </c>
    </row>
    <row r="3549" spans="1:17" hidden="1" x14ac:dyDescent="0.25">
      <c r="A3549" s="1" t="s">
        <v>4809</v>
      </c>
      <c r="B3549" s="1" t="e">
        <f>VLOOKUP(A3549,'[1]Terminal Stock'!K$2:K$17247,1,FALSE)</f>
        <v>#N/A</v>
      </c>
      <c r="C3549" s="1">
        <v>254570</v>
      </c>
      <c r="D3549" s="1"/>
      <c r="E3549" s="3">
        <v>45034</v>
      </c>
      <c r="F3549" s="1">
        <v>45034</v>
      </c>
      <c r="G3549" s="1" t="s">
        <v>141</v>
      </c>
      <c r="H3549" s="1" t="s">
        <v>142</v>
      </c>
      <c r="I3549" s="1" t="s">
        <v>4767</v>
      </c>
      <c r="J3549" s="1"/>
      <c r="K3549" s="3">
        <v>45465</v>
      </c>
      <c r="L3549" s="1"/>
      <c r="Q3549" s="1" t="s">
        <v>4809</v>
      </c>
    </row>
    <row r="3550" spans="1:17" x14ac:dyDescent="0.25">
      <c r="A3550" s="5" t="s">
        <v>4810</v>
      </c>
      <c r="B3550" s="5" t="str">
        <f>VLOOKUP(A3550,'[1]Terminal Stock'!K$2:K$17247,1,FALSE)</f>
        <v>S323679944</v>
      </c>
      <c r="C3550" s="1" t="s">
        <v>4811</v>
      </c>
      <c r="D3550" s="1"/>
      <c r="E3550" s="3">
        <v>45034</v>
      </c>
      <c r="F3550" s="1">
        <v>45034</v>
      </c>
      <c r="G3550" s="1" t="s">
        <v>141</v>
      </c>
      <c r="H3550" s="1" t="s">
        <v>142</v>
      </c>
      <c r="I3550" s="1" t="s">
        <v>4767</v>
      </c>
      <c r="J3550" s="1"/>
      <c r="K3550" s="3">
        <v>45465</v>
      </c>
      <c r="L3550" s="1"/>
      <c r="Q3550" s="1" t="s">
        <v>4810</v>
      </c>
    </row>
    <row r="3551" spans="1:17" x14ac:dyDescent="0.25">
      <c r="A3551" s="5" t="s">
        <v>4812</v>
      </c>
      <c r="B3551" s="5" t="str">
        <f>VLOOKUP(A3551,'[1]Terminal Stock'!K$2:K$17247,1,FALSE)</f>
        <v>S323770593</v>
      </c>
      <c r="C3551" s="1">
        <v>400524</v>
      </c>
      <c r="D3551" s="1"/>
      <c r="E3551" s="3">
        <v>45034</v>
      </c>
      <c r="F3551" s="1">
        <v>45034</v>
      </c>
      <c r="G3551" s="1" t="s">
        <v>141</v>
      </c>
      <c r="H3551" s="1" t="s">
        <v>142</v>
      </c>
      <c r="I3551" s="1" t="s">
        <v>4767</v>
      </c>
      <c r="J3551" s="1"/>
      <c r="K3551" s="3">
        <v>45465</v>
      </c>
      <c r="L3551" s="1"/>
      <c r="Q3551" s="1" t="s">
        <v>4812</v>
      </c>
    </row>
    <row r="3552" spans="1:17" x14ac:dyDescent="0.25">
      <c r="A3552" s="5" t="s">
        <v>4813</v>
      </c>
      <c r="B3552" s="5" t="str">
        <f>VLOOKUP(A3552,'[1]Terminal Stock'!K$2:K$17247,1,FALSE)</f>
        <v>S323705099</v>
      </c>
      <c r="C3552" s="1">
        <v>420980</v>
      </c>
      <c r="D3552" s="1"/>
      <c r="E3552" s="3">
        <v>45034</v>
      </c>
      <c r="F3552" s="1">
        <v>45034</v>
      </c>
      <c r="G3552" s="1" t="s">
        <v>141</v>
      </c>
      <c r="H3552" s="1" t="s">
        <v>142</v>
      </c>
      <c r="I3552" s="1" t="s">
        <v>4767</v>
      </c>
      <c r="J3552" s="1"/>
      <c r="K3552" s="3">
        <v>45465</v>
      </c>
      <c r="L3552" s="1"/>
      <c r="Q3552" s="1" t="s">
        <v>4813</v>
      </c>
    </row>
    <row r="3553" spans="1:17" hidden="1" x14ac:dyDescent="0.25">
      <c r="A3553" s="1" t="s">
        <v>4814</v>
      </c>
      <c r="B3553" s="1" t="e">
        <f>VLOOKUP(A3553,'[1]Terminal Stock'!K$2:K$17247,1,FALSE)</f>
        <v>#N/A</v>
      </c>
      <c r="C3553" s="1">
        <v>126157</v>
      </c>
      <c r="D3553" s="1"/>
      <c r="E3553" s="3">
        <v>45034</v>
      </c>
      <c r="F3553" s="1">
        <v>45034</v>
      </c>
      <c r="G3553" s="1" t="s">
        <v>141</v>
      </c>
      <c r="H3553" s="1" t="s">
        <v>142</v>
      </c>
      <c r="I3553" s="1" t="s">
        <v>4767</v>
      </c>
      <c r="J3553" s="1"/>
      <c r="K3553" s="3">
        <v>45465</v>
      </c>
      <c r="L3553" s="1"/>
      <c r="Q3553" s="1" t="s">
        <v>4814</v>
      </c>
    </row>
    <row r="3554" spans="1:17" x14ac:dyDescent="0.25">
      <c r="A3554" s="5" t="s">
        <v>4815</v>
      </c>
      <c r="B3554" s="5" t="str">
        <f>VLOOKUP(A3554,'[1]Terminal Stock'!K$2:K$17247,1,FALSE)</f>
        <v>S323462229</v>
      </c>
      <c r="C3554" s="1">
        <v>265909</v>
      </c>
      <c r="D3554" s="1"/>
      <c r="E3554" s="3">
        <v>45034</v>
      </c>
      <c r="F3554" s="1">
        <v>45034</v>
      </c>
      <c r="G3554" s="1" t="s">
        <v>141</v>
      </c>
      <c r="H3554" s="1" t="s">
        <v>142</v>
      </c>
      <c r="I3554" s="1" t="s">
        <v>4767</v>
      </c>
      <c r="J3554" s="1"/>
      <c r="K3554" s="3">
        <v>45465</v>
      </c>
      <c r="L3554" s="1"/>
      <c r="Q3554" s="1" t="s">
        <v>4815</v>
      </c>
    </row>
    <row r="3555" spans="1:17" x14ac:dyDescent="0.25">
      <c r="A3555" s="5" t="s">
        <v>4816</v>
      </c>
      <c r="B3555" s="5" t="str">
        <f>VLOOKUP(A3555,'[1]Terminal Stock'!K$2:K$17247,1,FALSE)</f>
        <v>S323705887</v>
      </c>
      <c r="C3555" s="1" t="s">
        <v>4817</v>
      </c>
      <c r="D3555" s="1"/>
      <c r="E3555" s="3">
        <v>45034</v>
      </c>
      <c r="F3555" s="1">
        <v>45034</v>
      </c>
      <c r="G3555" s="1" t="s">
        <v>141</v>
      </c>
      <c r="H3555" s="1" t="s">
        <v>142</v>
      </c>
      <c r="I3555" s="1" t="s">
        <v>4767</v>
      </c>
      <c r="J3555" s="1"/>
      <c r="K3555" s="3">
        <v>45465</v>
      </c>
      <c r="L3555" s="1"/>
      <c r="Q3555" s="1" t="s">
        <v>4816</v>
      </c>
    </row>
    <row r="3556" spans="1:17" hidden="1" x14ac:dyDescent="0.25">
      <c r="A3556" s="1" t="s">
        <v>4818</v>
      </c>
      <c r="B3556" s="1" t="e">
        <f>VLOOKUP(A3556,'[1]Terminal Stock'!K$2:K$17247,1,FALSE)</f>
        <v>#N/A</v>
      </c>
      <c r="C3556" s="1">
        <v>177701</v>
      </c>
      <c r="D3556" s="1"/>
      <c r="E3556" s="3">
        <v>45034</v>
      </c>
      <c r="F3556" s="1">
        <v>45034</v>
      </c>
      <c r="G3556" s="1" t="s">
        <v>141</v>
      </c>
      <c r="H3556" s="1" t="s">
        <v>142</v>
      </c>
      <c r="I3556" s="1" t="s">
        <v>4767</v>
      </c>
      <c r="J3556" s="1"/>
      <c r="K3556" s="3">
        <v>45465</v>
      </c>
      <c r="L3556" s="1"/>
      <c r="Q3556" s="1" t="s">
        <v>4818</v>
      </c>
    </row>
    <row r="3557" spans="1:17" x14ac:dyDescent="0.25">
      <c r="A3557" s="5" t="s">
        <v>4819</v>
      </c>
      <c r="B3557" s="5" t="str">
        <f>VLOOKUP(A3557,'[1]Terminal Stock'!K$2:K$17247,1,FALSE)</f>
        <v>S323732840</v>
      </c>
      <c r="C3557" s="1">
        <v>285871</v>
      </c>
      <c r="D3557" s="1"/>
      <c r="E3557" s="3">
        <v>45034</v>
      </c>
      <c r="F3557" s="1">
        <v>45034</v>
      </c>
      <c r="G3557" s="1" t="s">
        <v>141</v>
      </c>
      <c r="H3557" s="1" t="s">
        <v>142</v>
      </c>
      <c r="I3557" s="1" t="s">
        <v>4767</v>
      </c>
      <c r="J3557" s="1"/>
      <c r="K3557" s="3">
        <v>45465</v>
      </c>
      <c r="L3557" s="1"/>
      <c r="Q3557" s="1" t="s">
        <v>4819</v>
      </c>
    </row>
    <row r="3558" spans="1:17" x14ac:dyDescent="0.25">
      <c r="A3558" s="5" t="s">
        <v>4820</v>
      </c>
      <c r="B3558" s="5" t="str">
        <f>VLOOKUP(A3558,'[1]Terminal Stock'!K$2:K$17247,1,FALSE)</f>
        <v>S323743598</v>
      </c>
      <c r="C3558" s="1" t="s">
        <v>4821</v>
      </c>
      <c r="D3558" s="1"/>
      <c r="E3558" s="3">
        <v>45034</v>
      </c>
      <c r="F3558" s="1">
        <v>45034</v>
      </c>
      <c r="G3558" s="1" t="s">
        <v>141</v>
      </c>
      <c r="H3558" s="1" t="s">
        <v>142</v>
      </c>
      <c r="I3558" s="1" t="s">
        <v>4767</v>
      </c>
      <c r="J3558" s="1"/>
      <c r="K3558" s="3">
        <v>45465</v>
      </c>
      <c r="L3558" s="1"/>
      <c r="Q3558" s="1" t="s">
        <v>4820</v>
      </c>
    </row>
    <row r="3559" spans="1:17" x14ac:dyDescent="0.25">
      <c r="A3559" s="5" t="s">
        <v>4822</v>
      </c>
      <c r="B3559" s="5" t="str">
        <f>VLOOKUP(A3559,'[1]Terminal Stock'!K$2:K$17247,1,FALSE)</f>
        <v>S323683307</v>
      </c>
      <c r="C3559" s="1">
        <v>159812</v>
      </c>
      <c r="D3559" s="1"/>
      <c r="E3559" s="3">
        <v>45034</v>
      </c>
      <c r="F3559" s="1">
        <v>45034</v>
      </c>
      <c r="G3559" s="1" t="s">
        <v>141</v>
      </c>
      <c r="H3559" s="1" t="s">
        <v>142</v>
      </c>
      <c r="I3559" s="1" t="s">
        <v>4767</v>
      </c>
      <c r="J3559" s="1"/>
      <c r="K3559" s="3">
        <v>45465</v>
      </c>
      <c r="L3559" s="1"/>
      <c r="Q3559" s="1" t="s">
        <v>4822</v>
      </c>
    </row>
    <row r="3560" spans="1:17" hidden="1" x14ac:dyDescent="0.25">
      <c r="A3560" s="1" t="s">
        <v>4823</v>
      </c>
      <c r="B3560" s="1" t="e">
        <f>VLOOKUP(A3560,'[1]Terminal Stock'!K$2:K$17247,1,FALSE)</f>
        <v>#N/A</v>
      </c>
      <c r="C3560" s="1" t="s">
        <v>4824</v>
      </c>
      <c r="D3560" s="1"/>
      <c r="E3560" s="3">
        <v>45034</v>
      </c>
      <c r="F3560" s="1">
        <v>45034</v>
      </c>
      <c r="G3560" s="1" t="s">
        <v>141</v>
      </c>
      <c r="H3560" s="1" t="s">
        <v>142</v>
      </c>
      <c r="I3560" s="1" t="s">
        <v>4767</v>
      </c>
      <c r="J3560" s="1"/>
      <c r="K3560" s="3">
        <v>45465</v>
      </c>
      <c r="L3560" s="1"/>
      <c r="Q3560" s="1" t="s">
        <v>4823</v>
      </c>
    </row>
    <row r="3561" spans="1:17" hidden="1" x14ac:dyDescent="0.25">
      <c r="A3561" s="1" t="s">
        <v>4825</v>
      </c>
      <c r="B3561" s="1" t="e">
        <f>VLOOKUP(A3561,'[1]Terminal Stock'!K$2:K$17247,1,FALSE)</f>
        <v>#N/A</v>
      </c>
      <c r="C3561" s="1" t="s">
        <v>4826</v>
      </c>
      <c r="D3561" s="1"/>
      <c r="E3561" s="3">
        <v>45034</v>
      </c>
      <c r="F3561" s="1">
        <v>45034</v>
      </c>
      <c r="G3561" s="1" t="s">
        <v>141</v>
      </c>
      <c r="H3561" s="1" t="s">
        <v>142</v>
      </c>
      <c r="I3561" s="1" t="s">
        <v>4767</v>
      </c>
      <c r="J3561" s="1"/>
      <c r="K3561" s="3">
        <v>45465</v>
      </c>
      <c r="L3561" s="1"/>
      <c r="Q3561" s="1" t="s">
        <v>4825</v>
      </c>
    </row>
    <row r="3562" spans="1:17" hidden="1" x14ac:dyDescent="0.25">
      <c r="A3562" s="1" t="s">
        <v>4827</v>
      </c>
      <c r="B3562" s="1" t="e">
        <f>VLOOKUP(A3562,'[1]Terminal Stock'!K$2:K$17247,1,FALSE)</f>
        <v>#N/A</v>
      </c>
      <c r="C3562" s="1">
        <v>232223</v>
      </c>
      <c r="D3562" s="1"/>
      <c r="E3562" s="3">
        <v>45034</v>
      </c>
      <c r="F3562" s="1">
        <v>45034</v>
      </c>
      <c r="G3562" s="1" t="s">
        <v>141</v>
      </c>
      <c r="H3562" s="1" t="s">
        <v>142</v>
      </c>
      <c r="I3562" s="1" t="s">
        <v>4767</v>
      </c>
      <c r="J3562" s="1"/>
      <c r="K3562" s="3">
        <v>45465</v>
      </c>
      <c r="L3562" s="1"/>
      <c r="Q3562" s="1" t="s">
        <v>4827</v>
      </c>
    </row>
    <row r="3563" spans="1:17" hidden="1" x14ac:dyDescent="0.25">
      <c r="A3563" s="1" t="s">
        <v>4828</v>
      </c>
      <c r="B3563" s="1" t="e">
        <f>VLOOKUP(A3563,'[1]Terminal Stock'!K$2:K$17247,1,FALSE)</f>
        <v>#N/A</v>
      </c>
      <c r="C3563" s="1">
        <v>125040</v>
      </c>
      <c r="D3563" s="1"/>
      <c r="E3563" s="3">
        <v>45034</v>
      </c>
      <c r="F3563" s="1">
        <v>45034</v>
      </c>
      <c r="G3563" s="1" t="s">
        <v>141</v>
      </c>
      <c r="H3563" s="1" t="s">
        <v>142</v>
      </c>
      <c r="I3563" s="1" t="s">
        <v>4767</v>
      </c>
      <c r="J3563" s="1"/>
      <c r="K3563" s="3">
        <v>45465</v>
      </c>
      <c r="L3563" s="1"/>
      <c r="Q3563" s="1" t="s">
        <v>4828</v>
      </c>
    </row>
    <row r="3564" spans="1:17" hidden="1" x14ac:dyDescent="0.25">
      <c r="A3564" s="1" t="s">
        <v>4829</v>
      </c>
      <c r="B3564" s="1" t="e">
        <f>VLOOKUP(A3564,'[1]Terminal Stock'!K$2:K$17247,1,FALSE)</f>
        <v>#N/A</v>
      </c>
      <c r="C3564" s="1">
        <v>411082</v>
      </c>
      <c r="D3564" s="1"/>
      <c r="E3564" s="3">
        <v>45034</v>
      </c>
      <c r="F3564" s="1">
        <v>45034</v>
      </c>
      <c r="G3564" s="1" t="s">
        <v>141</v>
      </c>
      <c r="H3564" s="1" t="s">
        <v>142</v>
      </c>
      <c r="I3564" s="1" t="s">
        <v>4767</v>
      </c>
      <c r="J3564" s="1"/>
      <c r="K3564" s="3">
        <v>45465</v>
      </c>
      <c r="L3564" s="1"/>
      <c r="Q3564" s="1" t="s">
        <v>4829</v>
      </c>
    </row>
    <row r="3565" spans="1:17" x14ac:dyDescent="0.25">
      <c r="A3565" s="5" t="s">
        <v>4830</v>
      </c>
      <c r="B3565" s="5" t="str">
        <f>VLOOKUP(A3565,'[1]Terminal Stock'!K$2:K$17247,1,FALSE)</f>
        <v>S323741548</v>
      </c>
      <c r="C3565" s="1" t="s">
        <v>4831</v>
      </c>
      <c r="D3565" s="1"/>
      <c r="E3565" s="3">
        <v>45034</v>
      </c>
      <c r="F3565" s="1">
        <v>45034</v>
      </c>
      <c r="G3565" s="1" t="s">
        <v>141</v>
      </c>
      <c r="H3565" s="1" t="s">
        <v>142</v>
      </c>
      <c r="I3565" s="1" t="s">
        <v>4767</v>
      </c>
      <c r="J3565" s="1"/>
      <c r="K3565" s="3">
        <v>45465</v>
      </c>
      <c r="L3565" s="1"/>
      <c r="Q3565" s="1" t="s">
        <v>4830</v>
      </c>
    </row>
    <row r="3566" spans="1:17" x14ac:dyDescent="0.25">
      <c r="A3566" s="5" t="s">
        <v>4832</v>
      </c>
      <c r="B3566" s="5" t="str">
        <f>VLOOKUP(A3566,'[1]Terminal Stock'!K$2:K$17247,1,FALSE)</f>
        <v>S323568228</v>
      </c>
      <c r="C3566" s="1">
        <v>793939</v>
      </c>
      <c r="D3566" s="1"/>
      <c r="E3566" s="3">
        <v>45034</v>
      </c>
      <c r="F3566" s="1">
        <v>45034</v>
      </c>
      <c r="G3566" s="1" t="s">
        <v>141</v>
      </c>
      <c r="H3566" s="1" t="s">
        <v>142</v>
      </c>
      <c r="I3566" s="1" t="s">
        <v>4767</v>
      </c>
      <c r="J3566" s="1"/>
      <c r="K3566" s="3">
        <v>45465</v>
      </c>
      <c r="L3566" s="1"/>
      <c r="Q3566" s="1" t="s">
        <v>4832</v>
      </c>
    </row>
    <row r="3567" spans="1:17" hidden="1" x14ac:dyDescent="0.25">
      <c r="A3567" s="1" t="s">
        <v>4833</v>
      </c>
      <c r="B3567" s="1" t="e">
        <f>VLOOKUP(A3567,'[1]Terminal Stock'!K$2:K$17247,1,FALSE)</f>
        <v>#N/A</v>
      </c>
      <c r="C3567" s="1">
        <v>135841</v>
      </c>
      <c r="D3567" s="1"/>
      <c r="E3567" s="3">
        <v>410276</v>
      </c>
      <c r="F3567" s="1">
        <v>45034</v>
      </c>
      <c r="G3567" s="1" t="s">
        <v>141</v>
      </c>
      <c r="H3567" s="1" t="s">
        <v>142</v>
      </c>
      <c r="I3567" s="1" t="s">
        <v>4767</v>
      </c>
      <c r="J3567" s="1"/>
      <c r="K3567" s="3">
        <v>45465</v>
      </c>
      <c r="L3567" s="1"/>
      <c r="Q3567" s="1" t="s">
        <v>4833</v>
      </c>
    </row>
    <row r="3568" spans="1:17" x14ac:dyDescent="0.25">
      <c r="A3568" s="5" t="s">
        <v>4834</v>
      </c>
      <c r="B3568" s="5" t="str">
        <f>VLOOKUP(A3568,'[1]Terminal Stock'!K$2:K$17247,1,FALSE)</f>
        <v>S323607864</v>
      </c>
      <c r="C3568" s="1" t="s">
        <v>4835</v>
      </c>
      <c r="D3568" s="1"/>
      <c r="E3568" s="3">
        <v>45034</v>
      </c>
      <c r="F3568" s="1">
        <v>45034</v>
      </c>
      <c r="G3568" s="1" t="s">
        <v>141</v>
      </c>
      <c r="H3568" s="1" t="s">
        <v>142</v>
      </c>
      <c r="I3568" s="1" t="s">
        <v>4767</v>
      </c>
      <c r="J3568" s="1"/>
      <c r="K3568" s="3">
        <v>45465</v>
      </c>
      <c r="L3568" s="1"/>
      <c r="Q3568" s="1" t="s">
        <v>4834</v>
      </c>
    </row>
    <row r="3569" spans="1:17" x14ac:dyDescent="0.25">
      <c r="A3569" s="5" t="s">
        <v>4836</v>
      </c>
      <c r="B3569" s="5" t="str">
        <f>VLOOKUP(A3569,'[1]Terminal Stock'!K$2:K$17247,1,FALSE)</f>
        <v>S323726402</v>
      </c>
      <c r="C3569" s="1">
        <v>864525</v>
      </c>
      <c r="D3569" s="1"/>
      <c r="E3569" s="3">
        <v>45034</v>
      </c>
      <c r="F3569" s="1">
        <v>45034</v>
      </c>
      <c r="G3569" s="1" t="s">
        <v>141</v>
      </c>
      <c r="H3569" s="1" t="s">
        <v>142</v>
      </c>
      <c r="I3569" s="1" t="s">
        <v>4767</v>
      </c>
      <c r="J3569" s="1"/>
      <c r="K3569" s="3">
        <v>45465</v>
      </c>
      <c r="L3569" s="1"/>
      <c r="Q3569" s="1" t="s">
        <v>4836</v>
      </c>
    </row>
    <row r="3570" spans="1:17" hidden="1" x14ac:dyDescent="0.25">
      <c r="A3570" s="1" t="s">
        <v>4837</v>
      </c>
      <c r="B3570" s="1" t="e">
        <f>VLOOKUP(A3570,'[1]Terminal Stock'!K$2:K$17247,1,FALSE)</f>
        <v>#N/A</v>
      </c>
      <c r="C3570" s="1" t="s">
        <v>4838</v>
      </c>
      <c r="D3570" s="1"/>
      <c r="E3570" s="3">
        <v>45034</v>
      </c>
      <c r="F3570" s="1">
        <v>45034</v>
      </c>
      <c r="G3570" s="1" t="s">
        <v>141</v>
      </c>
      <c r="H3570" s="1" t="s">
        <v>142</v>
      </c>
      <c r="I3570" s="1" t="s">
        <v>4767</v>
      </c>
      <c r="J3570" s="1"/>
      <c r="K3570" s="3">
        <v>45465</v>
      </c>
      <c r="L3570" s="1"/>
      <c r="Q3570" s="1" t="s">
        <v>4837</v>
      </c>
    </row>
    <row r="3571" spans="1:17" x14ac:dyDescent="0.25">
      <c r="A3571" s="5" t="s">
        <v>4839</v>
      </c>
      <c r="B3571" s="5" t="str">
        <f>VLOOKUP(A3571,'[1]Terminal Stock'!K$2:K$17247,1,FALSE)</f>
        <v>S323625958</v>
      </c>
      <c r="C3571" s="1" t="s">
        <v>4840</v>
      </c>
      <c r="D3571" s="1"/>
      <c r="E3571" s="3">
        <v>45034</v>
      </c>
      <c r="F3571" s="1">
        <v>45034</v>
      </c>
      <c r="G3571" s="1" t="s">
        <v>141</v>
      </c>
      <c r="H3571" s="1" t="s">
        <v>142</v>
      </c>
      <c r="I3571" s="1" t="s">
        <v>4767</v>
      </c>
      <c r="J3571" s="1"/>
      <c r="K3571" s="3">
        <v>45465</v>
      </c>
      <c r="L3571" s="1"/>
      <c r="Q3571" s="1" t="s">
        <v>4839</v>
      </c>
    </row>
    <row r="3572" spans="1:17" hidden="1" x14ac:dyDescent="0.25">
      <c r="A3572" s="1" t="s">
        <v>4841</v>
      </c>
      <c r="B3572" s="1" t="e">
        <f>VLOOKUP(A3572,'[1]Terminal Stock'!K$2:K$17247,1,FALSE)</f>
        <v>#N/A</v>
      </c>
      <c r="C3572" s="1">
        <v>113370</v>
      </c>
      <c r="D3572" s="1"/>
      <c r="E3572" s="3">
        <v>45034</v>
      </c>
      <c r="F3572" s="1">
        <v>45034</v>
      </c>
      <c r="G3572" s="1" t="s">
        <v>141</v>
      </c>
      <c r="H3572" s="1" t="s">
        <v>142</v>
      </c>
      <c r="I3572" s="1" t="s">
        <v>4767</v>
      </c>
      <c r="J3572" s="1"/>
      <c r="K3572" s="3">
        <v>45465</v>
      </c>
      <c r="L3572" s="1"/>
      <c r="Q3572" s="1" t="s">
        <v>4841</v>
      </c>
    </row>
    <row r="3573" spans="1:17" hidden="1" x14ac:dyDescent="0.25">
      <c r="A3573" s="1" t="s">
        <v>4842</v>
      </c>
      <c r="B3573" s="1" t="e">
        <f>VLOOKUP(A3573,'[1]Terminal Stock'!K$2:K$17247,1,FALSE)</f>
        <v>#N/A</v>
      </c>
      <c r="C3573" s="1">
        <v>412710</v>
      </c>
      <c r="D3573" s="1"/>
      <c r="E3573" s="3">
        <v>45034</v>
      </c>
      <c r="F3573" s="1">
        <v>45034</v>
      </c>
      <c r="G3573" s="1" t="s">
        <v>141</v>
      </c>
      <c r="H3573" s="1" t="s">
        <v>142</v>
      </c>
      <c r="I3573" s="1" t="s">
        <v>4767</v>
      </c>
      <c r="J3573" s="1"/>
      <c r="K3573" s="3">
        <v>45465</v>
      </c>
      <c r="L3573" s="1"/>
      <c r="Q3573" s="1" t="s">
        <v>4842</v>
      </c>
    </row>
    <row r="3574" spans="1:17" hidden="1" x14ac:dyDescent="0.25">
      <c r="A3574" s="1" t="s">
        <v>4843</v>
      </c>
      <c r="B3574" s="1" t="e">
        <f>VLOOKUP(A3574,'[1]Terminal Stock'!K$2:K$17247,1,FALSE)</f>
        <v>#N/A</v>
      </c>
      <c r="C3574" s="1" t="s">
        <v>4844</v>
      </c>
      <c r="D3574" s="1"/>
      <c r="E3574" s="3">
        <v>45034</v>
      </c>
      <c r="F3574" s="1">
        <v>45034</v>
      </c>
      <c r="G3574" s="1" t="s">
        <v>141</v>
      </c>
      <c r="H3574" s="1" t="s">
        <v>142</v>
      </c>
      <c r="I3574" s="1" t="s">
        <v>4767</v>
      </c>
      <c r="J3574" s="1"/>
      <c r="K3574" s="3">
        <v>45465</v>
      </c>
      <c r="L3574" s="1"/>
      <c r="Q3574" s="1" t="s">
        <v>4843</v>
      </c>
    </row>
    <row r="3575" spans="1:17" hidden="1" x14ac:dyDescent="0.25">
      <c r="A3575" s="1" t="s">
        <v>4845</v>
      </c>
      <c r="B3575" s="1" t="e">
        <f>VLOOKUP(A3575,'[1]Terminal Stock'!K$2:K$17247,1,FALSE)</f>
        <v>#N/A</v>
      </c>
      <c r="C3575" s="1">
        <v>352878</v>
      </c>
      <c r="D3575" s="1"/>
      <c r="E3575" s="3">
        <v>45034</v>
      </c>
      <c r="F3575" s="1">
        <v>45034</v>
      </c>
      <c r="G3575" s="1" t="s">
        <v>141</v>
      </c>
      <c r="H3575" s="1" t="s">
        <v>142</v>
      </c>
      <c r="I3575" s="1" t="s">
        <v>4767</v>
      </c>
      <c r="J3575" s="1"/>
      <c r="K3575" s="3">
        <v>45465</v>
      </c>
      <c r="L3575" s="1"/>
      <c r="Q3575" s="1" t="s">
        <v>4845</v>
      </c>
    </row>
    <row r="3576" spans="1:17" x14ac:dyDescent="0.25">
      <c r="A3576" s="5" t="s">
        <v>4846</v>
      </c>
      <c r="B3576" s="5" t="str">
        <f>VLOOKUP(A3576,'[1]Terminal Stock'!K$2:K$17247,1,FALSE)</f>
        <v>S323517006</v>
      </c>
      <c r="C3576" s="1" t="s">
        <v>4847</v>
      </c>
      <c r="D3576" s="1"/>
      <c r="E3576" s="3">
        <v>45034</v>
      </c>
      <c r="F3576" s="1">
        <v>45034</v>
      </c>
      <c r="G3576" s="1" t="s">
        <v>141</v>
      </c>
      <c r="H3576" s="1" t="s">
        <v>142</v>
      </c>
      <c r="I3576" s="1" t="s">
        <v>4767</v>
      </c>
      <c r="J3576" s="1"/>
      <c r="K3576" s="3">
        <v>45465</v>
      </c>
      <c r="L3576" s="1"/>
      <c r="Q3576" s="1" t="s">
        <v>4846</v>
      </c>
    </row>
    <row r="3577" spans="1:17" x14ac:dyDescent="0.25">
      <c r="A3577" s="5" t="s">
        <v>4848</v>
      </c>
      <c r="B3577" s="5" t="str">
        <f>VLOOKUP(A3577,'[1]Terminal Stock'!K$2:K$17247,1,FALSE)</f>
        <v>S323706161</v>
      </c>
      <c r="C3577" s="1">
        <v>102443</v>
      </c>
      <c r="D3577" s="1"/>
      <c r="E3577" s="3">
        <v>45034</v>
      </c>
      <c r="F3577" s="1">
        <v>45034</v>
      </c>
      <c r="G3577" s="1" t="s">
        <v>141</v>
      </c>
      <c r="H3577" s="1" t="s">
        <v>142</v>
      </c>
      <c r="I3577" s="1" t="s">
        <v>4767</v>
      </c>
      <c r="J3577" s="1"/>
      <c r="K3577" s="3">
        <v>45465</v>
      </c>
      <c r="L3577" s="1"/>
      <c r="Q3577" s="1" t="s">
        <v>4848</v>
      </c>
    </row>
    <row r="3578" spans="1:17" x14ac:dyDescent="0.25">
      <c r="A3578" s="5" t="s">
        <v>4849</v>
      </c>
      <c r="B3578" s="5" t="str">
        <f>VLOOKUP(A3578,'[1]Terminal Stock'!K$2:K$17247,1,FALSE)</f>
        <v>S323896969</v>
      </c>
      <c r="C3578" s="1">
        <v>362247</v>
      </c>
      <c r="D3578" s="1">
        <v>322054075</v>
      </c>
      <c r="E3578" s="3">
        <v>45083</v>
      </c>
      <c r="F3578" s="1">
        <v>45083</v>
      </c>
      <c r="G3578" s="1" t="s">
        <v>141</v>
      </c>
      <c r="H3578" s="1" t="s">
        <v>142</v>
      </c>
      <c r="I3578" s="1" t="s">
        <v>4767</v>
      </c>
      <c r="J3578" s="1"/>
      <c r="K3578" s="3">
        <v>45465</v>
      </c>
      <c r="L3578" s="1"/>
      <c r="Q3578" s="1" t="s">
        <v>4849</v>
      </c>
    </row>
    <row r="3579" spans="1:17" hidden="1" x14ac:dyDescent="0.25">
      <c r="A3579" s="1" t="s">
        <v>4850</v>
      </c>
      <c r="B3579" s="1" t="e">
        <f>VLOOKUP(A3579,'[1]Terminal Stock'!K$2:K$17247,1,FALSE)</f>
        <v>#N/A</v>
      </c>
      <c r="C3579" s="1" t="s">
        <v>4851</v>
      </c>
      <c r="D3579" s="1">
        <v>321878275</v>
      </c>
      <c r="E3579" s="3">
        <v>45084</v>
      </c>
      <c r="F3579" s="1">
        <v>45084</v>
      </c>
      <c r="G3579" s="1" t="s">
        <v>141</v>
      </c>
      <c r="H3579" s="1" t="s">
        <v>142</v>
      </c>
      <c r="I3579" s="1" t="s">
        <v>4767</v>
      </c>
      <c r="J3579" s="1"/>
      <c r="K3579" s="3">
        <v>45465</v>
      </c>
      <c r="L3579" s="1"/>
      <c r="Q3579" s="1" t="s">
        <v>4850</v>
      </c>
    </row>
    <row r="3580" spans="1:17" x14ac:dyDescent="0.25">
      <c r="A3580" s="5" t="s">
        <v>4852</v>
      </c>
      <c r="B3580" s="5" t="str">
        <f>VLOOKUP(A3580,'[1]Terminal Stock'!K$2:K$17247,1,FALSE)</f>
        <v>S323973693</v>
      </c>
      <c r="C3580" s="1" t="s">
        <v>4853</v>
      </c>
      <c r="D3580" s="1">
        <v>321912475</v>
      </c>
      <c r="E3580" s="3">
        <v>45084</v>
      </c>
      <c r="F3580" s="1">
        <v>45084</v>
      </c>
      <c r="G3580" s="1" t="s">
        <v>141</v>
      </c>
      <c r="H3580" s="1" t="s">
        <v>142</v>
      </c>
      <c r="I3580" s="1" t="s">
        <v>4767</v>
      </c>
      <c r="J3580" s="1"/>
      <c r="K3580" s="3">
        <v>45465</v>
      </c>
      <c r="L3580" s="1"/>
      <c r="Q3580" s="1" t="s">
        <v>4852</v>
      </c>
    </row>
    <row r="3581" spans="1:17" x14ac:dyDescent="0.25">
      <c r="A3581" s="5" t="s">
        <v>4854</v>
      </c>
      <c r="B3581" s="5" t="str">
        <f>VLOOKUP(A3581,'[1]Terminal Stock'!K$2:K$17247,1,FALSE)</f>
        <v>S323907638</v>
      </c>
      <c r="C3581" s="1">
        <v>655841</v>
      </c>
      <c r="D3581" s="1">
        <v>321977475</v>
      </c>
      <c r="E3581" s="3">
        <v>45084</v>
      </c>
      <c r="F3581" s="1">
        <v>45084</v>
      </c>
      <c r="G3581" s="1" t="s">
        <v>141</v>
      </c>
      <c r="H3581" s="1" t="s">
        <v>142</v>
      </c>
      <c r="I3581" s="1" t="s">
        <v>4767</v>
      </c>
      <c r="J3581" s="1"/>
      <c r="K3581" s="3">
        <v>45465</v>
      </c>
      <c r="L3581" s="1"/>
      <c r="Q3581" s="1" t="s">
        <v>4854</v>
      </c>
    </row>
    <row r="3582" spans="1:17" hidden="1" x14ac:dyDescent="0.25">
      <c r="A3582" s="1" t="s">
        <v>4855</v>
      </c>
      <c r="B3582" s="1" t="e">
        <f>VLOOKUP(A3582,'[1]Terminal Stock'!K$2:K$17247,1,FALSE)</f>
        <v>#N/A</v>
      </c>
      <c r="C3582" s="1" t="s">
        <v>4856</v>
      </c>
      <c r="D3582" s="1"/>
      <c r="E3582" s="3">
        <v>45090</v>
      </c>
      <c r="F3582" s="1">
        <v>45090</v>
      </c>
      <c r="G3582" s="1" t="s">
        <v>141</v>
      </c>
      <c r="H3582" s="1" t="s">
        <v>142</v>
      </c>
      <c r="I3582" s="1" t="s">
        <v>4767</v>
      </c>
      <c r="J3582" s="1"/>
      <c r="K3582" s="3">
        <v>45465</v>
      </c>
      <c r="L3582" s="1"/>
      <c r="Q3582" s="1" t="s">
        <v>4855</v>
      </c>
    </row>
    <row r="3583" spans="1:17" hidden="1" x14ac:dyDescent="0.25">
      <c r="A3583" s="1" t="s">
        <v>4857</v>
      </c>
      <c r="B3583" s="1" t="e">
        <f>VLOOKUP(A3583,'[1]Terminal Stock'!K$2:K$17247,1,FALSE)</f>
        <v>#N/A</v>
      </c>
      <c r="C3583" s="1">
        <v>315627</v>
      </c>
      <c r="D3583" s="1">
        <v>321816475</v>
      </c>
      <c r="E3583" s="3">
        <v>45099</v>
      </c>
      <c r="F3583" s="1">
        <v>45099</v>
      </c>
      <c r="G3583" s="1" t="s">
        <v>141</v>
      </c>
      <c r="H3583" s="1" t="s">
        <v>142</v>
      </c>
      <c r="I3583" s="1" t="s">
        <v>4767</v>
      </c>
      <c r="J3583" s="1"/>
      <c r="K3583" s="3">
        <v>45465</v>
      </c>
      <c r="L3583" s="1"/>
      <c r="Q3583" s="1" t="s">
        <v>4857</v>
      </c>
    </row>
    <row r="3584" spans="1:17" hidden="1" x14ac:dyDescent="0.25">
      <c r="A3584" s="1" t="s">
        <v>4858</v>
      </c>
      <c r="B3584" s="1" t="e">
        <f>VLOOKUP(A3584,'[1]Terminal Stock'!K$2:K$17247,1,FALSE)</f>
        <v>#N/A</v>
      </c>
      <c r="C3584" s="1">
        <v>181500</v>
      </c>
      <c r="D3584" s="1"/>
      <c r="E3584" s="3">
        <v>45140</v>
      </c>
      <c r="F3584" s="1">
        <v>45140</v>
      </c>
      <c r="G3584" s="1" t="s">
        <v>141</v>
      </c>
      <c r="H3584" s="1" t="s">
        <v>142</v>
      </c>
      <c r="I3584" s="1" t="s">
        <v>4767</v>
      </c>
      <c r="J3584" s="1"/>
      <c r="K3584" s="3">
        <v>45465</v>
      </c>
      <c r="L3584" s="1"/>
      <c r="Q3584" s="1" t="s">
        <v>4858</v>
      </c>
    </row>
    <row r="3585" spans="1:17" hidden="1" x14ac:dyDescent="0.25">
      <c r="A3585" s="1" t="s">
        <v>4859</v>
      </c>
      <c r="B3585" s="1" t="e">
        <f>VLOOKUP(A3585,'[1]Terminal Stock'!K$2:K$17247,1,FALSE)</f>
        <v>#N/A</v>
      </c>
      <c r="C3585" s="1" t="s">
        <v>4860</v>
      </c>
      <c r="D3585" s="1">
        <v>326024475</v>
      </c>
      <c r="E3585" s="3">
        <v>45159</v>
      </c>
      <c r="F3585" s="1">
        <v>45159</v>
      </c>
      <c r="G3585" s="1" t="s">
        <v>141</v>
      </c>
      <c r="H3585" s="1" t="s">
        <v>142</v>
      </c>
      <c r="I3585" s="1" t="s">
        <v>4767</v>
      </c>
      <c r="J3585" s="1"/>
      <c r="K3585" s="3">
        <v>45465</v>
      </c>
      <c r="L3585" s="1"/>
      <c r="Q3585" s="1" t="s">
        <v>4859</v>
      </c>
    </row>
    <row r="3586" spans="1:17" x14ac:dyDescent="0.25">
      <c r="A3586" s="5" t="s">
        <v>4861</v>
      </c>
      <c r="B3586" s="5" t="str">
        <f>VLOOKUP(A3586,'[1]Terminal Stock'!K$2:K$17247,1,FALSE)</f>
        <v>S324358460</v>
      </c>
      <c r="C3586" s="1">
        <v>160916</v>
      </c>
      <c r="D3586" s="1">
        <v>326083675</v>
      </c>
      <c r="E3586" s="3">
        <v>45161</v>
      </c>
      <c r="F3586" s="1">
        <v>45161</v>
      </c>
      <c r="G3586" s="1" t="s">
        <v>141</v>
      </c>
      <c r="H3586" s="1" t="s">
        <v>142</v>
      </c>
      <c r="I3586" s="1" t="s">
        <v>4767</v>
      </c>
      <c r="J3586" s="1"/>
      <c r="K3586" s="3">
        <v>45465</v>
      </c>
      <c r="L3586" s="1"/>
      <c r="Q3586" s="1" t="s">
        <v>4861</v>
      </c>
    </row>
    <row r="3587" spans="1:17" hidden="1" x14ac:dyDescent="0.25">
      <c r="A3587" s="1" t="s">
        <v>4862</v>
      </c>
      <c r="B3587" s="1" t="e">
        <f>VLOOKUP(A3587,'[1]Terminal Stock'!K$2:K$17247,1,FALSE)</f>
        <v>#N/A</v>
      </c>
      <c r="C3587" s="1">
        <v>845015</v>
      </c>
      <c r="D3587" s="1">
        <v>325048875</v>
      </c>
      <c r="E3587" s="3">
        <v>45176</v>
      </c>
      <c r="F3587" s="1">
        <v>45176</v>
      </c>
      <c r="G3587" s="1" t="s">
        <v>141</v>
      </c>
      <c r="H3587" s="1" t="s">
        <v>142</v>
      </c>
      <c r="I3587" s="1" t="s">
        <v>4767</v>
      </c>
      <c r="J3587" s="1"/>
      <c r="K3587" s="3">
        <v>45465</v>
      </c>
      <c r="L3587" s="1"/>
      <c r="Q3587" s="1" t="s">
        <v>4862</v>
      </c>
    </row>
    <row r="3588" spans="1:17" hidden="1" x14ac:dyDescent="0.25">
      <c r="A3588" s="1" t="s">
        <v>4862</v>
      </c>
      <c r="B3588" s="1" t="e">
        <f>VLOOKUP(A3588,'[1]Terminal Stock'!K$2:K$17247,1,FALSE)</f>
        <v>#N/A</v>
      </c>
      <c r="C3588" s="1">
        <v>784474</v>
      </c>
      <c r="D3588" s="1">
        <v>325048675</v>
      </c>
      <c r="E3588" s="3">
        <v>45176</v>
      </c>
      <c r="F3588" s="1">
        <v>45176</v>
      </c>
      <c r="G3588" s="1" t="s">
        <v>141</v>
      </c>
      <c r="H3588" s="1" t="s">
        <v>142</v>
      </c>
      <c r="I3588" s="1" t="s">
        <v>4767</v>
      </c>
      <c r="J3588" s="1"/>
      <c r="K3588" s="3">
        <v>45465</v>
      </c>
      <c r="L3588" s="1"/>
      <c r="Q3588" s="1" t="s">
        <v>4862</v>
      </c>
    </row>
    <row r="3589" spans="1:17" hidden="1" x14ac:dyDescent="0.25">
      <c r="A3589" s="1" t="s">
        <v>4862</v>
      </c>
      <c r="B3589" s="1" t="e">
        <f>VLOOKUP(A3589,'[1]Terminal Stock'!K$2:K$17247,1,FALSE)</f>
        <v>#N/A</v>
      </c>
      <c r="C3589" s="1">
        <v>784188</v>
      </c>
      <c r="D3589" s="1">
        <v>325048475</v>
      </c>
      <c r="E3589" s="3">
        <v>45176</v>
      </c>
      <c r="F3589" s="1">
        <v>45176</v>
      </c>
      <c r="G3589" s="1" t="s">
        <v>141</v>
      </c>
      <c r="H3589" s="1" t="s">
        <v>142</v>
      </c>
      <c r="I3589" s="1" t="s">
        <v>4767</v>
      </c>
      <c r="J3589" s="1"/>
      <c r="K3589" s="3">
        <v>45465</v>
      </c>
      <c r="L3589" s="1"/>
      <c r="Q3589" s="1" t="s">
        <v>4862</v>
      </c>
    </row>
    <row r="3590" spans="1:17" hidden="1" x14ac:dyDescent="0.25">
      <c r="A3590" s="1" t="s">
        <v>4862</v>
      </c>
      <c r="B3590" s="1" t="e">
        <f>VLOOKUP(A3590,'[1]Terminal Stock'!K$2:K$17247,1,FALSE)</f>
        <v>#N/A</v>
      </c>
      <c r="C3590" s="1">
        <v>844725</v>
      </c>
      <c r="D3590" s="1">
        <v>325048275</v>
      </c>
      <c r="E3590" s="3">
        <v>45176</v>
      </c>
      <c r="F3590" s="1">
        <v>45176</v>
      </c>
      <c r="G3590" s="1" t="s">
        <v>141</v>
      </c>
      <c r="H3590" s="1" t="s">
        <v>142</v>
      </c>
      <c r="I3590" s="1" t="s">
        <v>4767</v>
      </c>
      <c r="J3590" s="1"/>
      <c r="K3590" s="3">
        <v>45465</v>
      </c>
      <c r="L3590" s="1"/>
      <c r="Q3590" s="1" t="s">
        <v>4862</v>
      </c>
    </row>
    <row r="3591" spans="1:17" x14ac:dyDescent="0.25">
      <c r="A3591" s="5" t="s">
        <v>4863</v>
      </c>
      <c r="B3591" s="5" t="str">
        <f>VLOOKUP(A3591,'[1]Terminal Stock'!K$2:K$17247,1,FALSE)</f>
        <v>S324093489</v>
      </c>
      <c r="C3591" s="1" t="s">
        <v>4864</v>
      </c>
      <c r="D3591" s="1">
        <v>326882875</v>
      </c>
      <c r="E3591" s="3">
        <v>45176</v>
      </c>
      <c r="F3591" s="1">
        <v>45176</v>
      </c>
      <c r="G3591" s="1" t="s">
        <v>141</v>
      </c>
      <c r="H3591" s="1" t="s">
        <v>142</v>
      </c>
      <c r="I3591" s="1" t="s">
        <v>4767</v>
      </c>
      <c r="J3591" s="1"/>
      <c r="K3591" s="3">
        <v>45465</v>
      </c>
      <c r="L3591" s="1"/>
      <c r="Q3591" s="1" t="s">
        <v>4863</v>
      </c>
    </row>
    <row r="3592" spans="1:17" hidden="1" x14ac:dyDescent="0.25">
      <c r="A3592" s="1" t="s">
        <v>4865</v>
      </c>
      <c r="B3592" s="1" t="e">
        <f>VLOOKUP(A3592,'[1]Terminal Stock'!K$2:K$17247,1,FALSE)</f>
        <v>#N/A</v>
      </c>
      <c r="C3592" s="1" t="s">
        <v>4866</v>
      </c>
      <c r="D3592" s="1">
        <v>328761275</v>
      </c>
      <c r="E3592" s="3">
        <v>45238</v>
      </c>
      <c r="F3592" s="1">
        <v>45238</v>
      </c>
      <c r="G3592" s="1" t="s">
        <v>141</v>
      </c>
      <c r="H3592" s="1" t="s">
        <v>142</v>
      </c>
      <c r="I3592" s="1" t="s">
        <v>4767</v>
      </c>
      <c r="J3592" s="1"/>
      <c r="K3592" s="3">
        <v>45465</v>
      </c>
      <c r="L3592" s="1"/>
      <c r="Q3592" s="1" t="s">
        <v>4865</v>
      </c>
    </row>
    <row r="3593" spans="1:17" x14ac:dyDescent="0.25">
      <c r="A3593" s="5" t="s">
        <v>4867</v>
      </c>
      <c r="B3593" s="5" t="str">
        <f>VLOOKUP(A3593,'[1]Terminal Stock'!K$2:K$17247,1,FALSE)</f>
        <v>S323562811</v>
      </c>
      <c r="C3593" s="1" t="s">
        <v>4868</v>
      </c>
      <c r="D3593" s="1">
        <v>316839475</v>
      </c>
      <c r="E3593" s="1" t="s">
        <v>4869</v>
      </c>
      <c r="F3593" s="3">
        <v>44993</v>
      </c>
      <c r="G3593" s="1" t="s">
        <v>30</v>
      </c>
      <c r="H3593" s="1" t="s">
        <v>31</v>
      </c>
      <c r="I3593" s="1" t="s">
        <v>4767</v>
      </c>
      <c r="J3593" s="1"/>
      <c r="K3593" s="3">
        <v>45465</v>
      </c>
      <c r="L3593" s="1"/>
      <c r="Q3593" s="1" t="s">
        <v>4867</v>
      </c>
    </row>
    <row r="3594" spans="1:17" x14ac:dyDescent="0.25">
      <c r="A3594" s="5" t="s">
        <v>4870</v>
      </c>
      <c r="B3594" s="5" t="str">
        <f>VLOOKUP(A3594,'[1]Terminal Stock'!K$2:K$17247,1,FALSE)</f>
        <v>S323601584</v>
      </c>
      <c r="C3594" s="1">
        <v>905261</v>
      </c>
      <c r="D3594" s="1">
        <v>318955075</v>
      </c>
      <c r="E3594" s="1" t="s">
        <v>4871</v>
      </c>
      <c r="F3594" s="3">
        <v>45022</v>
      </c>
      <c r="G3594" s="1" t="s">
        <v>4511</v>
      </c>
      <c r="H3594" s="1" t="s">
        <v>31</v>
      </c>
      <c r="I3594" s="1" t="s">
        <v>4767</v>
      </c>
      <c r="J3594" s="1"/>
      <c r="K3594" s="3">
        <v>45465</v>
      </c>
      <c r="L3594" s="1"/>
      <c r="Q3594" s="1" t="s">
        <v>4870</v>
      </c>
    </row>
    <row r="3595" spans="1:17" hidden="1" x14ac:dyDescent="0.25">
      <c r="A3595" s="1" t="s">
        <v>4872</v>
      </c>
      <c r="B3595" s="1" t="e">
        <f>VLOOKUP(A3595,'[1]Terminal Stock'!K$2:K$17247,1,FALSE)</f>
        <v>#N/A</v>
      </c>
      <c r="C3595" s="1">
        <v>200733</v>
      </c>
      <c r="D3595" s="1">
        <v>315429875</v>
      </c>
      <c r="E3595" s="1" t="s">
        <v>4871</v>
      </c>
      <c r="F3595" s="3">
        <v>45022</v>
      </c>
      <c r="G3595" s="1" t="s">
        <v>151</v>
      </c>
      <c r="H3595" s="1" t="s">
        <v>31</v>
      </c>
      <c r="I3595" s="1" t="s">
        <v>4767</v>
      </c>
      <c r="J3595" s="1"/>
      <c r="K3595" s="3">
        <v>45465</v>
      </c>
      <c r="L3595" s="1"/>
      <c r="Q3595" s="1" t="s">
        <v>4872</v>
      </c>
    </row>
    <row r="3596" spans="1:17" x14ac:dyDescent="0.25">
      <c r="A3596" s="5" t="s">
        <v>4500</v>
      </c>
      <c r="B3596" s="5" t="str">
        <f>VLOOKUP(A3596,'[1]Terminal Stock'!K$2:K$17247,1,FALSE)</f>
        <v>S324600558</v>
      </c>
      <c r="C3596" s="1" t="s">
        <v>4505</v>
      </c>
      <c r="D3596" s="1">
        <v>327483875</v>
      </c>
      <c r="E3596" s="1" t="s">
        <v>4502</v>
      </c>
      <c r="F3596" s="3">
        <v>45254</v>
      </c>
      <c r="G3596" s="1" t="s">
        <v>4503</v>
      </c>
      <c r="H3596" s="1" t="s">
        <v>31</v>
      </c>
      <c r="I3596" s="1" t="s">
        <v>4767</v>
      </c>
      <c r="J3596" s="1"/>
      <c r="K3596" s="1"/>
      <c r="L3596" s="1" t="s">
        <v>4873</v>
      </c>
      <c r="Q3596" s="1" t="s">
        <v>4500</v>
      </c>
    </row>
    <row r="3597" spans="1:17" x14ac:dyDescent="0.25">
      <c r="A3597" s="5" t="s">
        <v>4500</v>
      </c>
      <c r="B3597" s="5" t="str">
        <f>VLOOKUP(A3597,'[1]Terminal Stock'!K$2:K$17247,1,FALSE)</f>
        <v>S324600558</v>
      </c>
      <c r="C3597" s="1" t="s">
        <v>4506</v>
      </c>
      <c r="D3597" s="1">
        <v>327484075</v>
      </c>
      <c r="E3597" s="1" t="s">
        <v>4502</v>
      </c>
      <c r="F3597" s="3">
        <v>45254</v>
      </c>
      <c r="G3597" s="1" t="s">
        <v>4503</v>
      </c>
      <c r="H3597" s="1" t="s">
        <v>31</v>
      </c>
      <c r="I3597" s="1" t="s">
        <v>4767</v>
      </c>
      <c r="J3597" s="1"/>
      <c r="K3597" s="1"/>
      <c r="L3597" s="1" t="s">
        <v>4873</v>
      </c>
      <c r="Q3597" s="1" t="s">
        <v>4500</v>
      </c>
    </row>
    <row r="3598" spans="1:17" x14ac:dyDescent="0.25">
      <c r="A3598" s="5" t="s">
        <v>4500</v>
      </c>
      <c r="B3598" s="5" t="str">
        <f>VLOOKUP(A3598,'[1]Terminal Stock'!K$2:K$17247,1,FALSE)</f>
        <v>S324600558</v>
      </c>
      <c r="C3598" s="1" t="s">
        <v>4507</v>
      </c>
      <c r="D3598" s="1">
        <v>327484275</v>
      </c>
      <c r="E3598" s="1" t="s">
        <v>4502</v>
      </c>
      <c r="F3598" s="3">
        <v>45254</v>
      </c>
      <c r="G3598" s="1" t="s">
        <v>4503</v>
      </c>
      <c r="H3598" s="1" t="s">
        <v>31</v>
      </c>
      <c r="I3598" s="1" t="s">
        <v>4767</v>
      </c>
      <c r="J3598" s="1"/>
      <c r="K3598" s="1"/>
      <c r="L3598" s="1" t="s">
        <v>4873</v>
      </c>
      <c r="Q3598" s="1" t="s">
        <v>4500</v>
      </c>
    </row>
    <row r="3599" spans="1:17" x14ac:dyDescent="0.25">
      <c r="A3599" s="5" t="s">
        <v>4500</v>
      </c>
      <c r="B3599" s="5" t="str">
        <f>VLOOKUP(A3599,'[1]Terminal Stock'!K$2:K$17247,1,FALSE)</f>
        <v>S324600558</v>
      </c>
      <c r="C3599" s="1" t="s">
        <v>4508</v>
      </c>
      <c r="D3599" s="1">
        <v>327484475</v>
      </c>
      <c r="E3599" s="1" t="s">
        <v>4502</v>
      </c>
      <c r="F3599" s="3">
        <v>45254</v>
      </c>
      <c r="G3599" s="1" t="s">
        <v>4503</v>
      </c>
      <c r="H3599" s="1" t="s">
        <v>31</v>
      </c>
      <c r="I3599" s="1" t="s">
        <v>4767</v>
      </c>
      <c r="J3599" s="1"/>
      <c r="K3599" s="1"/>
      <c r="L3599" s="1" t="s">
        <v>4873</v>
      </c>
      <c r="Q3599" s="1" t="s">
        <v>4500</v>
      </c>
    </row>
    <row r="3600" spans="1:17" x14ac:dyDescent="0.25">
      <c r="A3600" s="5" t="s">
        <v>4874</v>
      </c>
      <c r="B3600" s="5" t="str">
        <f>VLOOKUP(A3600,'[1]Terminal Stock'!K$2:K$17247,1,FALSE)</f>
        <v>S325368401</v>
      </c>
      <c r="C3600" s="1" t="s">
        <v>4875</v>
      </c>
      <c r="D3600" s="1">
        <v>331245875</v>
      </c>
      <c r="E3600" s="1" t="s">
        <v>4404</v>
      </c>
      <c r="F3600" s="3">
        <v>45379</v>
      </c>
      <c r="G3600" s="1" t="s">
        <v>4503</v>
      </c>
      <c r="H3600" s="1" t="s">
        <v>31</v>
      </c>
      <c r="I3600" s="1" t="s">
        <v>4767</v>
      </c>
      <c r="J3600" s="1"/>
      <c r="K3600" s="1"/>
      <c r="L3600" s="1" t="s">
        <v>4876</v>
      </c>
      <c r="Q3600" s="1" t="s">
        <v>4874</v>
      </c>
    </row>
    <row r="3601" spans="1:17" x14ac:dyDescent="0.25">
      <c r="A3601" s="5" t="s">
        <v>4874</v>
      </c>
      <c r="B3601" s="5" t="str">
        <f>VLOOKUP(A3601,'[1]Terminal Stock'!K$2:K$17247,1,FALSE)</f>
        <v>S325368401</v>
      </c>
      <c r="C3601" s="1" t="s">
        <v>4877</v>
      </c>
      <c r="D3601" s="1">
        <v>331246075</v>
      </c>
      <c r="E3601" s="1" t="s">
        <v>4404</v>
      </c>
      <c r="F3601" s="3">
        <v>45379</v>
      </c>
      <c r="G3601" s="1" t="s">
        <v>4503</v>
      </c>
      <c r="H3601" s="1" t="s">
        <v>31</v>
      </c>
      <c r="I3601" s="1" t="s">
        <v>4767</v>
      </c>
      <c r="J3601" s="1"/>
      <c r="K3601" s="1"/>
      <c r="L3601" s="1" t="s">
        <v>4414</v>
      </c>
      <c r="Q3601" s="1" t="s">
        <v>4874</v>
      </c>
    </row>
    <row r="3602" spans="1:17" hidden="1" x14ac:dyDescent="0.25">
      <c r="A3602" s="1" t="s">
        <v>4878</v>
      </c>
      <c r="B3602" s="1" t="e">
        <f>VLOOKUP(A3602,'[1]Terminal Stock'!K$2:K$17247,1,FALSE)</f>
        <v>#N/A</v>
      </c>
      <c r="C3602" s="1">
        <v>21050</v>
      </c>
      <c r="D3602" s="1">
        <v>331456675</v>
      </c>
      <c r="E3602" s="1" t="s">
        <v>4879</v>
      </c>
      <c r="F3602" s="3">
        <v>45385</v>
      </c>
      <c r="G3602" s="1" t="s">
        <v>4880</v>
      </c>
      <c r="H3602" s="1" t="s">
        <v>31</v>
      </c>
      <c r="I3602" s="1" t="s">
        <v>4767</v>
      </c>
      <c r="J3602" s="1"/>
      <c r="K3602" s="1"/>
      <c r="L3602" s="1" t="s">
        <v>4881</v>
      </c>
      <c r="Q3602" s="1" t="s">
        <v>4878</v>
      </c>
    </row>
    <row r="3603" spans="1:17" hidden="1" x14ac:dyDescent="0.25">
      <c r="A3603" s="1" t="s">
        <v>4882</v>
      </c>
      <c r="B3603" s="1" t="e">
        <f>VLOOKUP(A3603,'[1]Terminal Stock'!K$2:K$17247,1,FALSE)</f>
        <v>#N/A</v>
      </c>
      <c r="C3603" s="1">
        <v>54363</v>
      </c>
      <c r="D3603" s="1">
        <v>331497475</v>
      </c>
      <c r="E3603" s="1" t="s">
        <v>4883</v>
      </c>
      <c r="F3603" s="3">
        <v>45387</v>
      </c>
      <c r="G3603" s="1" t="s">
        <v>4884</v>
      </c>
      <c r="H3603" s="1" t="s">
        <v>31</v>
      </c>
      <c r="I3603" s="1" t="s">
        <v>4767</v>
      </c>
      <c r="J3603" s="1"/>
      <c r="K3603" s="1"/>
      <c r="L3603" s="1" t="s">
        <v>4885</v>
      </c>
      <c r="Q3603" s="1" t="s">
        <v>4882</v>
      </c>
    </row>
    <row r="3604" spans="1:17" x14ac:dyDescent="0.25">
      <c r="A3604" s="5" t="s">
        <v>4886</v>
      </c>
      <c r="B3604" s="5" t="str">
        <f>VLOOKUP(A3604,'[1]Terminal Stock'!K$2:K$17247,1,FALSE)</f>
        <v>S325473673</v>
      </c>
      <c r="C3604" s="1" t="s">
        <v>4887</v>
      </c>
      <c r="D3604" s="1">
        <v>332183075</v>
      </c>
      <c r="E3604" s="1" t="s">
        <v>4888</v>
      </c>
      <c r="F3604" s="3">
        <v>45427</v>
      </c>
      <c r="G3604" s="1" t="s">
        <v>184</v>
      </c>
      <c r="H3604" s="1" t="s">
        <v>31</v>
      </c>
      <c r="I3604" s="1" t="s">
        <v>4767</v>
      </c>
      <c r="J3604" s="1"/>
      <c r="K3604" s="1"/>
      <c r="L3604" s="1" t="s">
        <v>4889</v>
      </c>
      <c r="Q3604" s="1" t="s">
        <v>4886</v>
      </c>
    </row>
    <row r="3605" spans="1:17" x14ac:dyDescent="0.25">
      <c r="A3605" s="5" t="s">
        <v>4890</v>
      </c>
      <c r="B3605" s="5" t="str">
        <f>VLOOKUP(A3605,'[1]Terminal Stock'!K$2:K$17247,1,FALSE)</f>
        <v>S325519803</v>
      </c>
      <c r="C3605" s="1">
        <v>130153</v>
      </c>
      <c r="D3605" s="1">
        <v>332447075</v>
      </c>
      <c r="E3605" s="1" t="s">
        <v>4891</v>
      </c>
      <c r="F3605" s="3">
        <v>45429</v>
      </c>
      <c r="G3605" s="1" t="s">
        <v>641</v>
      </c>
      <c r="H3605" s="1" t="s">
        <v>31</v>
      </c>
      <c r="I3605" s="1" t="s">
        <v>4767</v>
      </c>
      <c r="J3605" s="1"/>
      <c r="K3605" s="1"/>
      <c r="L3605" s="1" t="s">
        <v>4889</v>
      </c>
      <c r="Q3605" s="1" t="s">
        <v>4890</v>
      </c>
    </row>
    <row r="3606" spans="1:17" x14ac:dyDescent="0.25">
      <c r="A3606" s="5" t="s">
        <v>4892</v>
      </c>
      <c r="B3606" s="5" t="str">
        <f>VLOOKUP(A3606,'[1]Terminal Stock'!K$2:K$17247,1,FALSE)</f>
        <v>S325732053</v>
      </c>
      <c r="C3606" s="1">
        <v>248006</v>
      </c>
      <c r="D3606" s="1">
        <v>333702475</v>
      </c>
      <c r="E3606" s="1" t="s">
        <v>4893</v>
      </c>
      <c r="F3606" s="3">
        <v>45474</v>
      </c>
      <c r="G3606" s="1" t="s">
        <v>30</v>
      </c>
      <c r="H3606" s="1" t="s">
        <v>31</v>
      </c>
      <c r="I3606" s="1" t="s">
        <v>4767</v>
      </c>
      <c r="J3606" s="1"/>
      <c r="K3606" s="1"/>
      <c r="L3606" s="1" t="s">
        <v>4889</v>
      </c>
      <c r="Q3606" s="1" t="s">
        <v>4892</v>
      </c>
    </row>
    <row r="3607" spans="1:17" hidden="1" x14ac:dyDescent="0.25">
      <c r="A3607" s="1" t="s">
        <v>4894</v>
      </c>
      <c r="B3607" s="1" t="e">
        <f>VLOOKUP(A3607,'[1]Terminal Stock'!K$2:K$17247,1,FALSE)</f>
        <v>#N/A</v>
      </c>
      <c r="C3607" s="1">
        <v>153819</v>
      </c>
      <c r="D3607" s="1" t="s">
        <v>4895</v>
      </c>
      <c r="E3607" s="1" t="s">
        <v>4896</v>
      </c>
      <c r="F3607" s="3">
        <v>45492</v>
      </c>
      <c r="G3607" s="1" t="s">
        <v>151</v>
      </c>
      <c r="H3607" s="1" t="s">
        <v>31</v>
      </c>
      <c r="I3607" s="1" t="s">
        <v>4767</v>
      </c>
      <c r="J3607" s="1"/>
      <c r="K3607" s="1"/>
      <c r="L3607" s="1" t="s">
        <v>4897</v>
      </c>
      <c r="Q3607" s="1" t="s">
        <v>4894</v>
      </c>
    </row>
    <row r="3608" spans="1:17" x14ac:dyDescent="0.25">
      <c r="A3608" s="5" t="s">
        <v>4898</v>
      </c>
      <c r="B3608" s="5" t="str">
        <f>VLOOKUP(A3608,'[1]Terminal Stock'!K$2:K$17247,1,FALSE)</f>
        <v>S326180192</v>
      </c>
      <c r="C3608" s="1">
        <v>167534</v>
      </c>
      <c r="D3608" s="1">
        <v>338681075</v>
      </c>
      <c r="E3608" s="1" t="s">
        <v>4899</v>
      </c>
      <c r="F3608" s="3">
        <v>45569</v>
      </c>
      <c r="G3608" s="1" t="s">
        <v>148</v>
      </c>
      <c r="H3608" s="1" t="s">
        <v>4900</v>
      </c>
      <c r="I3608" s="1" t="s">
        <v>4767</v>
      </c>
      <c r="J3608" s="1"/>
      <c r="K3608" s="1"/>
      <c r="L3608" s="1" t="s">
        <v>4901</v>
      </c>
      <c r="Q3608" s="1" t="s">
        <v>4898</v>
      </c>
    </row>
    <row r="3609" spans="1:17" x14ac:dyDescent="0.25">
      <c r="A3609" s="5" t="s">
        <v>4902</v>
      </c>
      <c r="B3609" s="5" t="str">
        <f>VLOOKUP(A3609,'[1]Terminal Stock'!K$2:K$17247,1,FALSE)</f>
        <v>S326239892</v>
      </c>
      <c r="C3609" s="1">
        <v>141888</v>
      </c>
      <c r="D3609" s="1">
        <v>338776075</v>
      </c>
      <c r="E3609" s="1" t="s">
        <v>4903</v>
      </c>
      <c r="F3609" s="3">
        <v>45570</v>
      </c>
      <c r="G3609" s="1" t="s">
        <v>151</v>
      </c>
      <c r="H3609" s="1" t="s">
        <v>4904</v>
      </c>
      <c r="I3609" s="1" t="s">
        <v>4767</v>
      </c>
      <c r="J3609" s="1"/>
      <c r="K3609" s="1"/>
      <c r="L3609" s="1" t="s">
        <v>4901</v>
      </c>
      <c r="Q3609" s="1" t="s">
        <v>4902</v>
      </c>
    </row>
    <row r="3610" spans="1:17" x14ac:dyDescent="0.25">
      <c r="A3610" s="5" t="s">
        <v>4905</v>
      </c>
      <c r="B3610" s="5" t="str">
        <f>VLOOKUP(A3610,'[1]Terminal Stock'!K$2:K$17247,1,FALSE)</f>
        <v>S326184595</v>
      </c>
      <c r="C3610" s="1">
        <v>350257</v>
      </c>
      <c r="D3610" s="1">
        <v>338686675</v>
      </c>
      <c r="E3610" s="1" t="s">
        <v>4906</v>
      </c>
      <c r="F3610" s="3">
        <v>45573</v>
      </c>
      <c r="G3610" s="1" t="s">
        <v>148</v>
      </c>
      <c r="H3610" s="1" t="s">
        <v>31</v>
      </c>
      <c r="I3610" s="1" t="s">
        <v>4767</v>
      </c>
      <c r="J3610" s="1"/>
      <c r="K3610" s="1"/>
      <c r="L3610" s="1" t="s">
        <v>4901</v>
      </c>
      <c r="Q3610" s="1" t="s">
        <v>4905</v>
      </c>
    </row>
    <row r="3611" spans="1:17" hidden="1" x14ac:dyDescent="0.25">
      <c r="A3611" s="1" t="s">
        <v>4907</v>
      </c>
      <c r="B3611" s="1" t="e">
        <f>VLOOKUP(A3611,'[1]Terminal Stock'!K$2:K$17247,1,FALSE)</f>
        <v>#N/A</v>
      </c>
      <c r="C3611" s="1" t="s">
        <v>4908</v>
      </c>
      <c r="D3611" s="1">
        <v>273744475</v>
      </c>
      <c r="E3611" s="3">
        <v>44453</v>
      </c>
      <c r="F3611" s="1"/>
      <c r="G3611" s="1" t="s">
        <v>187</v>
      </c>
      <c r="H3611" s="1" t="s">
        <v>188</v>
      </c>
      <c r="I3611" s="1" t="s">
        <v>4767</v>
      </c>
      <c r="J3611" s="1"/>
      <c r="K3611" s="3">
        <v>45465</v>
      </c>
      <c r="L3611" s="1"/>
      <c r="Q3611" s="1" t="s">
        <v>4907</v>
      </c>
    </row>
    <row r="3612" spans="1:17" x14ac:dyDescent="0.25">
      <c r="A3612" s="5" t="s">
        <v>4909</v>
      </c>
      <c r="B3612" s="5" t="str">
        <f>VLOOKUP(A3612,'[1]Terminal Stock'!K$2:K$17247,1,FALSE)</f>
        <v>S324354980</v>
      </c>
      <c r="C3612" s="1">
        <v>723128</v>
      </c>
      <c r="D3612" s="1">
        <v>325718275</v>
      </c>
      <c r="E3612" s="1" t="s">
        <v>4910</v>
      </c>
      <c r="F3612" s="1"/>
      <c r="G3612" s="1" t="s">
        <v>187</v>
      </c>
      <c r="H3612" s="1" t="s">
        <v>188</v>
      </c>
      <c r="I3612" s="1" t="s">
        <v>4767</v>
      </c>
      <c r="J3612" s="1"/>
      <c r="K3612" s="1"/>
      <c r="L3612" s="1" t="s">
        <v>42</v>
      </c>
      <c r="Q3612" s="1" t="s">
        <v>4909</v>
      </c>
    </row>
    <row r="3613" spans="1:17" hidden="1" x14ac:dyDescent="0.25">
      <c r="A3613" s="1" t="s">
        <v>4234</v>
      </c>
      <c r="B3613" s="1" t="e">
        <f>VLOOKUP(A3613,'[1]Terminal Stock'!K$2:K$17247,1,FALSE)</f>
        <v>#N/A</v>
      </c>
      <c r="C3613" s="1" t="s">
        <v>4911</v>
      </c>
      <c r="D3613" s="1">
        <v>36680475</v>
      </c>
      <c r="E3613" s="1" t="s">
        <v>4236</v>
      </c>
      <c r="F3613" s="1" t="s">
        <v>4236</v>
      </c>
      <c r="G3613" s="1" t="s">
        <v>187</v>
      </c>
      <c r="H3613" s="1" t="s">
        <v>221</v>
      </c>
      <c r="I3613" s="1" t="s">
        <v>4912</v>
      </c>
      <c r="J3613" s="1"/>
      <c r="K3613" s="3">
        <v>45465</v>
      </c>
      <c r="L3613" s="1"/>
      <c r="Q3613" s="1" t="s">
        <v>4234</v>
      </c>
    </row>
    <row r="3614" spans="1:17" hidden="1" x14ac:dyDescent="0.25">
      <c r="A3614" s="1" t="s">
        <v>4234</v>
      </c>
      <c r="B3614" s="1" t="e">
        <f>VLOOKUP(A3614,'[1]Terminal Stock'!K$2:K$17247,1,FALSE)</f>
        <v>#N/A</v>
      </c>
      <c r="C3614" s="1" t="s">
        <v>4913</v>
      </c>
      <c r="D3614" s="1">
        <v>36680075</v>
      </c>
      <c r="E3614" s="1" t="s">
        <v>4236</v>
      </c>
      <c r="F3614" s="1" t="s">
        <v>4236</v>
      </c>
      <c r="G3614" s="1" t="s">
        <v>187</v>
      </c>
      <c r="H3614" s="1" t="s">
        <v>221</v>
      </c>
      <c r="I3614" s="1" t="s">
        <v>4912</v>
      </c>
      <c r="J3614" s="1"/>
      <c r="K3614" s="3">
        <v>45465</v>
      </c>
      <c r="L3614" s="1"/>
      <c r="Q3614" s="1" t="s">
        <v>4234</v>
      </c>
    </row>
    <row r="3615" spans="1:17" hidden="1" x14ac:dyDescent="0.25">
      <c r="A3615" s="1" t="s">
        <v>4914</v>
      </c>
      <c r="B3615" s="1" t="e">
        <f>VLOOKUP(A3615,'[1]Terminal Stock'!K$2:K$17247,1,FALSE)</f>
        <v>#N/A</v>
      </c>
      <c r="C3615" s="1">
        <v>55089781</v>
      </c>
      <c r="D3615" s="1">
        <v>291922075</v>
      </c>
      <c r="E3615" s="1" t="s">
        <v>4915</v>
      </c>
      <c r="F3615" s="1"/>
      <c r="G3615" s="1" t="s">
        <v>12</v>
      </c>
      <c r="H3615" s="1" t="s">
        <v>13</v>
      </c>
      <c r="I3615" s="1" t="s">
        <v>4916</v>
      </c>
      <c r="J3615" s="1"/>
      <c r="K3615" s="3">
        <v>45465</v>
      </c>
      <c r="L3615" s="1"/>
      <c r="Q3615" s="1" t="s">
        <v>4914</v>
      </c>
    </row>
    <row r="3616" spans="1:17" hidden="1" x14ac:dyDescent="0.25">
      <c r="A3616" s="1" t="s">
        <v>4917</v>
      </c>
      <c r="B3616" s="1" t="e">
        <f>VLOOKUP(A3616,'[1]Terminal Stock'!K$2:K$17247,1,FALSE)</f>
        <v>#N/A</v>
      </c>
      <c r="C3616" s="1" t="s">
        <v>4918</v>
      </c>
      <c r="D3616" s="1">
        <v>294289675</v>
      </c>
      <c r="E3616" s="1" t="s">
        <v>4919</v>
      </c>
      <c r="F3616" s="1"/>
      <c r="G3616" s="1" t="s">
        <v>12</v>
      </c>
      <c r="H3616" s="1" t="s">
        <v>13</v>
      </c>
      <c r="I3616" s="1" t="s">
        <v>4916</v>
      </c>
      <c r="J3616" s="1"/>
      <c r="K3616" s="3">
        <v>45465</v>
      </c>
      <c r="L3616" s="1"/>
      <c r="Q3616" s="1" t="s">
        <v>4917</v>
      </c>
    </row>
    <row r="3617" spans="1:17" hidden="1" x14ac:dyDescent="0.25">
      <c r="A3617" s="1" t="s">
        <v>4920</v>
      </c>
      <c r="B3617" s="1" t="e">
        <f>VLOOKUP(A3617,'[1]Terminal Stock'!K$2:K$17247,1,FALSE)</f>
        <v>#N/A</v>
      </c>
      <c r="C3617" s="1">
        <v>224604</v>
      </c>
      <c r="D3617" s="1">
        <v>294432275</v>
      </c>
      <c r="E3617" s="3">
        <v>44649</v>
      </c>
      <c r="F3617" s="1"/>
      <c r="G3617" s="1" t="s">
        <v>12</v>
      </c>
      <c r="H3617" s="1" t="s">
        <v>13</v>
      </c>
      <c r="I3617" s="1" t="s">
        <v>4916</v>
      </c>
      <c r="J3617" s="1"/>
      <c r="K3617" s="3">
        <v>45465</v>
      </c>
      <c r="L3617" s="1"/>
      <c r="Q3617" s="1" t="s">
        <v>4920</v>
      </c>
    </row>
    <row r="3618" spans="1:17" hidden="1" x14ac:dyDescent="0.25">
      <c r="A3618" s="1" t="s">
        <v>4921</v>
      </c>
      <c r="B3618" s="1" t="e">
        <f>VLOOKUP(A3618,'[1]Terminal Stock'!K$2:K$17247,1,FALSE)</f>
        <v>#N/A</v>
      </c>
      <c r="C3618" s="1">
        <v>51190</v>
      </c>
      <c r="D3618" s="1">
        <v>293969475</v>
      </c>
      <c r="E3618" s="3">
        <v>44650</v>
      </c>
      <c r="F3618" s="1"/>
      <c r="G3618" s="1" t="s">
        <v>12</v>
      </c>
      <c r="H3618" s="1" t="s">
        <v>13</v>
      </c>
      <c r="I3618" s="1" t="s">
        <v>4916</v>
      </c>
      <c r="J3618" s="1"/>
      <c r="K3618" s="3">
        <v>45465</v>
      </c>
      <c r="L3618" s="1"/>
      <c r="Q3618" s="1" t="s">
        <v>4921</v>
      </c>
    </row>
    <row r="3619" spans="1:17" hidden="1" x14ac:dyDescent="0.25">
      <c r="A3619" s="1" t="s">
        <v>4922</v>
      </c>
      <c r="B3619" s="1" t="e">
        <f>VLOOKUP(A3619,'[1]Terminal Stock'!K$2:K$17247,1,FALSE)</f>
        <v>#N/A</v>
      </c>
      <c r="C3619" s="1">
        <v>18091</v>
      </c>
      <c r="D3619" s="1">
        <v>291426875</v>
      </c>
      <c r="E3619" s="3">
        <v>44651</v>
      </c>
      <c r="F3619" s="1"/>
      <c r="G3619" s="1" t="s">
        <v>12</v>
      </c>
      <c r="H3619" s="1" t="s">
        <v>13</v>
      </c>
      <c r="I3619" s="1" t="s">
        <v>4916</v>
      </c>
      <c r="J3619" s="1"/>
      <c r="K3619" s="3">
        <v>45465</v>
      </c>
      <c r="L3619" s="1"/>
      <c r="Q3619" s="1" t="s">
        <v>4922</v>
      </c>
    </row>
    <row r="3620" spans="1:17" hidden="1" x14ac:dyDescent="0.25">
      <c r="A3620" s="1" t="s">
        <v>4923</v>
      </c>
      <c r="B3620" s="1" t="e">
        <f>VLOOKUP(A3620,'[1]Terminal Stock'!K$2:K$17247,1,FALSE)</f>
        <v>#N/A</v>
      </c>
      <c r="C3620" s="1" t="s">
        <v>4924</v>
      </c>
      <c r="D3620" s="1">
        <v>294686075</v>
      </c>
      <c r="E3620" s="3">
        <v>44655</v>
      </c>
      <c r="F3620" s="1"/>
      <c r="G3620" s="1" t="s">
        <v>12</v>
      </c>
      <c r="H3620" s="1" t="s">
        <v>13</v>
      </c>
      <c r="I3620" s="1" t="s">
        <v>4916</v>
      </c>
      <c r="J3620" s="1"/>
      <c r="K3620" s="3">
        <v>45465</v>
      </c>
      <c r="L3620" s="1"/>
      <c r="Q3620" s="1" t="s">
        <v>4923</v>
      </c>
    </row>
    <row r="3621" spans="1:17" hidden="1" x14ac:dyDescent="0.25">
      <c r="A3621" s="1" t="s">
        <v>4925</v>
      </c>
      <c r="B3621" s="1" t="e">
        <f>VLOOKUP(A3621,'[1]Terminal Stock'!K$2:K$17247,1,FALSE)</f>
        <v>#N/A</v>
      </c>
      <c r="C3621" s="1">
        <v>24177</v>
      </c>
      <c r="D3621" s="1">
        <v>293819875</v>
      </c>
      <c r="E3621" s="3">
        <v>44667</v>
      </c>
      <c r="F3621" s="1"/>
      <c r="G3621" s="1" t="s">
        <v>12</v>
      </c>
      <c r="H3621" s="1" t="s">
        <v>13</v>
      </c>
      <c r="I3621" s="1" t="s">
        <v>4916</v>
      </c>
      <c r="J3621" s="1"/>
      <c r="K3621" s="3">
        <v>45465</v>
      </c>
      <c r="L3621" s="1"/>
      <c r="Q3621" s="1" t="s">
        <v>4925</v>
      </c>
    </row>
    <row r="3622" spans="1:17" hidden="1" x14ac:dyDescent="0.25">
      <c r="A3622" s="1" t="s">
        <v>4926</v>
      </c>
      <c r="B3622" s="1" t="e">
        <f>VLOOKUP(A3622,'[1]Terminal Stock'!K$2:K$17247,1,FALSE)</f>
        <v>#N/A</v>
      </c>
      <c r="C3622" s="1">
        <v>2836153</v>
      </c>
      <c r="D3622" s="1">
        <v>296269475</v>
      </c>
      <c r="E3622" s="3">
        <v>44681</v>
      </c>
      <c r="F3622" s="1"/>
      <c r="G3622" s="1" t="s">
        <v>12</v>
      </c>
      <c r="H3622" s="1" t="s">
        <v>13</v>
      </c>
      <c r="I3622" s="1" t="s">
        <v>4916</v>
      </c>
      <c r="J3622" s="1"/>
      <c r="K3622" s="3">
        <v>45465</v>
      </c>
      <c r="L3622" s="1"/>
      <c r="Q3622" s="1" t="s">
        <v>4926</v>
      </c>
    </row>
    <row r="3623" spans="1:17" hidden="1" x14ac:dyDescent="0.25">
      <c r="A3623" s="1" t="s">
        <v>4927</v>
      </c>
      <c r="B3623" s="1" t="e">
        <f>VLOOKUP(A3623,'[1]Terminal Stock'!K$2:K$17247,1,FALSE)</f>
        <v>#N/A</v>
      </c>
      <c r="C3623" s="1" t="s">
        <v>4928</v>
      </c>
      <c r="D3623" s="1">
        <v>302697075</v>
      </c>
      <c r="E3623" s="1" t="s">
        <v>4929</v>
      </c>
      <c r="F3623" s="1"/>
      <c r="G3623" s="1" t="s">
        <v>89</v>
      </c>
      <c r="H3623" s="1" t="s">
        <v>90</v>
      </c>
      <c r="I3623" s="1" t="s">
        <v>4900</v>
      </c>
      <c r="J3623" s="1"/>
      <c r="K3623" s="3">
        <v>45469</v>
      </c>
      <c r="L3623" s="1"/>
      <c r="Q3623" s="1" t="s">
        <v>4927</v>
      </c>
    </row>
    <row r="3624" spans="1:17" hidden="1" x14ac:dyDescent="0.25">
      <c r="A3624" s="1" t="s">
        <v>4930</v>
      </c>
      <c r="B3624" s="1" t="e">
        <f>VLOOKUP(A3624,'[1]Terminal Stock'!K$2:K$17247,1,FALSE)</f>
        <v>#N/A</v>
      </c>
      <c r="C3624" s="1" t="s">
        <v>4931</v>
      </c>
      <c r="D3624" s="1">
        <v>304322075</v>
      </c>
      <c r="E3624" s="1" t="s">
        <v>4929</v>
      </c>
      <c r="F3624" s="1"/>
      <c r="G3624" s="1" t="s">
        <v>89</v>
      </c>
      <c r="H3624" s="1" t="s">
        <v>90</v>
      </c>
      <c r="I3624" s="1" t="s">
        <v>4900</v>
      </c>
      <c r="J3624" s="1"/>
      <c r="K3624" s="3">
        <v>45471</v>
      </c>
      <c r="L3624" s="1"/>
      <c r="Q3624" s="1" t="s">
        <v>4930</v>
      </c>
    </row>
    <row r="3625" spans="1:17" hidden="1" x14ac:dyDescent="0.25">
      <c r="A3625" s="1" t="s">
        <v>4932</v>
      </c>
      <c r="B3625" s="1" t="e">
        <f>VLOOKUP(A3625,'[1]Terminal Stock'!K$2:K$17247,1,FALSE)</f>
        <v>#N/A</v>
      </c>
      <c r="C3625" s="1" t="s">
        <v>4933</v>
      </c>
      <c r="D3625" s="1">
        <v>297138875</v>
      </c>
      <c r="E3625" s="1" t="s">
        <v>4929</v>
      </c>
      <c r="F3625" s="1"/>
      <c r="G3625" s="1" t="s">
        <v>89</v>
      </c>
      <c r="H3625" s="1" t="s">
        <v>90</v>
      </c>
      <c r="I3625" s="1" t="s">
        <v>4900</v>
      </c>
      <c r="J3625" s="1"/>
      <c r="K3625" s="3">
        <v>45471</v>
      </c>
      <c r="L3625" s="1"/>
      <c r="Q3625" s="1" t="s">
        <v>4932</v>
      </c>
    </row>
    <row r="3626" spans="1:17" hidden="1" x14ac:dyDescent="0.25">
      <c r="A3626" s="1" t="s">
        <v>4934</v>
      </c>
      <c r="B3626" s="1" t="e">
        <f>VLOOKUP(A3626,'[1]Terminal Stock'!K$2:K$17247,1,FALSE)</f>
        <v>#N/A</v>
      </c>
      <c r="C3626" s="1" t="s">
        <v>4935</v>
      </c>
      <c r="D3626" s="1">
        <v>304141275</v>
      </c>
      <c r="E3626" s="1" t="s">
        <v>4929</v>
      </c>
      <c r="F3626" s="1"/>
      <c r="G3626" s="1" t="s">
        <v>89</v>
      </c>
      <c r="H3626" s="1" t="s">
        <v>90</v>
      </c>
      <c r="I3626" s="1" t="s">
        <v>4900</v>
      </c>
      <c r="J3626" s="1"/>
      <c r="K3626" s="3">
        <v>45471</v>
      </c>
      <c r="L3626" s="1"/>
      <c r="Q3626" s="1" t="s">
        <v>4934</v>
      </c>
    </row>
    <row r="3627" spans="1:17" hidden="1" x14ac:dyDescent="0.25">
      <c r="A3627" s="1" t="s">
        <v>4936</v>
      </c>
      <c r="B3627" s="1" t="e">
        <f>VLOOKUP(A3627,'[1]Terminal Stock'!K$2:K$17247,1,FALSE)</f>
        <v>#N/A</v>
      </c>
      <c r="C3627" s="1" t="s">
        <v>4937</v>
      </c>
      <c r="D3627" s="1">
        <v>298077275</v>
      </c>
      <c r="E3627" s="1" t="s">
        <v>4929</v>
      </c>
      <c r="F3627" s="3">
        <v>45471</v>
      </c>
      <c r="G3627" s="1" t="s">
        <v>4938</v>
      </c>
      <c r="H3627" s="1" t="s">
        <v>90</v>
      </c>
      <c r="I3627" s="1" t="s">
        <v>4900</v>
      </c>
      <c r="J3627" s="1"/>
      <c r="K3627" s="3">
        <v>45544</v>
      </c>
      <c r="L3627" s="1"/>
      <c r="Q3627" s="1" t="s">
        <v>4936</v>
      </c>
    </row>
    <row r="3628" spans="1:17" hidden="1" x14ac:dyDescent="0.25">
      <c r="A3628" s="1" t="s">
        <v>4939</v>
      </c>
      <c r="B3628" s="1" t="e">
        <f>VLOOKUP(A3628,'[1]Terminal Stock'!K$2:K$17247,1,FALSE)</f>
        <v>#N/A</v>
      </c>
      <c r="C3628" s="1" t="s">
        <v>4940</v>
      </c>
      <c r="D3628" s="1">
        <v>318190275</v>
      </c>
      <c r="E3628" s="1" t="s">
        <v>4941</v>
      </c>
      <c r="F3628" s="3">
        <v>45475</v>
      </c>
      <c r="G3628" s="1" t="s">
        <v>4942</v>
      </c>
      <c r="H3628" s="1" t="s">
        <v>90</v>
      </c>
      <c r="I3628" s="1" t="s">
        <v>4900</v>
      </c>
      <c r="J3628" s="1"/>
      <c r="K3628" s="3">
        <v>45544</v>
      </c>
      <c r="L3628" s="1"/>
      <c r="Q3628" s="1" t="s">
        <v>4939</v>
      </c>
    </row>
    <row r="3629" spans="1:17" hidden="1" x14ac:dyDescent="0.25">
      <c r="A3629" s="1" t="s">
        <v>4943</v>
      </c>
      <c r="B3629" s="1" t="e">
        <f>VLOOKUP(A3629,'[1]Terminal Stock'!K$2:K$17247,1,FALSE)</f>
        <v>#N/A</v>
      </c>
      <c r="C3629" s="1" t="s">
        <v>4944</v>
      </c>
      <c r="D3629" s="1">
        <v>305852675</v>
      </c>
      <c r="E3629" s="3">
        <v>45298</v>
      </c>
      <c r="F3629" s="3">
        <v>45475</v>
      </c>
      <c r="G3629" s="1" t="s">
        <v>4945</v>
      </c>
      <c r="H3629" s="1" t="s">
        <v>90</v>
      </c>
      <c r="I3629" s="1" t="s">
        <v>4900</v>
      </c>
      <c r="J3629" s="1"/>
      <c r="K3629" s="3">
        <v>45544</v>
      </c>
      <c r="L3629" s="1"/>
      <c r="Q3629" s="1" t="s">
        <v>4943</v>
      </c>
    </row>
    <row r="3630" spans="1:17" hidden="1" x14ac:dyDescent="0.25">
      <c r="A3630" s="1" t="s">
        <v>4946</v>
      </c>
      <c r="B3630" s="1" t="e">
        <f>VLOOKUP(A3630,'[1]Terminal Stock'!K$2:K$17247,1,FALSE)</f>
        <v>#N/A</v>
      </c>
      <c r="C3630" s="1" t="s">
        <v>4947</v>
      </c>
      <c r="D3630" s="1">
        <v>194863275</v>
      </c>
      <c r="E3630" s="3">
        <v>45358</v>
      </c>
      <c r="F3630" s="3">
        <v>45476</v>
      </c>
      <c r="G3630" s="1" t="s">
        <v>4948</v>
      </c>
      <c r="H3630" s="1" t="s">
        <v>90</v>
      </c>
      <c r="I3630" s="1" t="s">
        <v>4900</v>
      </c>
      <c r="J3630" s="1"/>
      <c r="K3630" s="3">
        <v>45544</v>
      </c>
      <c r="L3630" s="1"/>
      <c r="Q3630" s="1" t="s">
        <v>4946</v>
      </c>
    </row>
    <row r="3631" spans="1:17" hidden="1" x14ac:dyDescent="0.25">
      <c r="A3631" s="1" t="s">
        <v>4949</v>
      </c>
      <c r="B3631" s="1" t="e">
        <f>VLOOKUP(A3631,'[1]Terminal Stock'!K$2:K$17247,1,FALSE)</f>
        <v>#N/A</v>
      </c>
      <c r="C3631" s="1" t="s">
        <v>4950</v>
      </c>
      <c r="D3631" s="1">
        <v>307254275</v>
      </c>
      <c r="E3631" s="3">
        <v>45358</v>
      </c>
      <c r="F3631" s="3">
        <v>45476</v>
      </c>
      <c r="G3631" s="1" t="s">
        <v>4951</v>
      </c>
      <c r="H3631" s="1" t="s">
        <v>90</v>
      </c>
      <c r="I3631" s="1" t="s">
        <v>4900</v>
      </c>
      <c r="J3631" s="1"/>
      <c r="K3631" s="3">
        <v>45544</v>
      </c>
      <c r="L3631" s="1"/>
      <c r="Q3631" s="1" t="s">
        <v>4949</v>
      </c>
    </row>
    <row r="3632" spans="1:17" hidden="1" x14ac:dyDescent="0.25">
      <c r="A3632" s="1" t="s">
        <v>4952</v>
      </c>
      <c r="B3632" s="1" t="e">
        <f>VLOOKUP(A3632,'[1]Terminal Stock'!K$2:K$17247,1,FALSE)</f>
        <v>#N/A</v>
      </c>
      <c r="C3632" s="1" t="s">
        <v>4953</v>
      </c>
      <c r="D3632" s="1">
        <v>314116675</v>
      </c>
      <c r="E3632" s="3">
        <v>45358</v>
      </c>
      <c r="F3632" s="3">
        <v>45476</v>
      </c>
      <c r="G3632" s="1" t="s">
        <v>4954</v>
      </c>
      <c r="H3632" s="1" t="s">
        <v>90</v>
      </c>
      <c r="I3632" s="1" t="s">
        <v>4900</v>
      </c>
      <c r="J3632" s="1"/>
      <c r="K3632" s="3">
        <v>45544</v>
      </c>
      <c r="L3632" s="1"/>
      <c r="Q3632" s="1" t="s">
        <v>4952</v>
      </c>
    </row>
    <row r="3633" spans="1:17" hidden="1" x14ac:dyDescent="0.25">
      <c r="A3633" s="1" t="s">
        <v>4955</v>
      </c>
      <c r="B3633" s="1" t="e">
        <f>VLOOKUP(A3633,'[1]Terminal Stock'!K$2:K$17247,1,FALSE)</f>
        <v>#N/A</v>
      </c>
      <c r="C3633" s="1" t="s">
        <v>4956</v>
      </c>
      <c r="D3633" s="1">
        <v>304004875</v>
      </c>
      <c r="E3633" s="3">
        <v>45358</v>
      </c>
      <c r="F3633" s="3">
        <v>45476</v>
      </c>
      <c r="G3633" s="1" t="s">
        <v>4957</v>
      </c>
      <c r="H3633" s="1" t="s">
        <v>90</v>
      </c>
      <c r="I3633" s="1" t="s">
        <v>4900</v>
      </c>
      <c r="J3633" s="1"/>
      <c r="K3633" s="3">
        <v>45544</v>
      </c>
      <c r="L3633" s="1"/>
      <c r="Q3633" s="1" t="s">
        <v>4955</v>
      </c>
    </row>
    <row r="3634" spans="1:17" hidden="1" x14ac:dyDescent="0.25">
      <c r="A3634" s="1" t="s">
        <v>4958</v>
      </c>
      <c r="B3634" s="1" t="e">
        <f>VLOOKUP(A3634,'[1]Terminal Stock'!K$2:K$17247,1,FALSE)</f>
        <v>#N/A</v>
      </c>
      <c r="C3634" s="1" t="s">
        <v>4959</v>
      </c>
      <c r="D3634" s="1">
        <v>278231675</v>
      </c>
      <c r="E3634" s="3">
        <v>45358</v>
      </c>
      <c r="F3634" s="3">
        <v>45476</v>
      </c>
      <c r="G3634" s="1" t="s">
        <v>4960</v>
      </c>
      <c r="H3634" s="1" t="s">
        <v>90</v>
      </c>
      <c r="I3634" s="1" t="s">
        <v>4900</v>
      </c>
      <c r="J3634" s="1"/>
      <c r="K3634" s="3">
        <v>45544</v>
      </c>
      <c r="L3634" s="1"/>
      <c r="Q3634" s="1" t="s">
        <v>4958</v>
      </c>
    </row>
    <row r="3635" spans="1:17" hidden="1" x14ac:dyDescent="0.25">
      <c r="A3635" s="1" t="s">
        <v>4961</v>
      </c>
      <c r="B3635" s="1" t="e">
        <f>VLOOKUP(A3635,'[1]Terminal Stock'!K$2:K$17247,1,FALSE)</f>
        <v>#N/A</v>
      </c>
      <c r="C3635" s="1" t="s">
        <v>4962</v>
      </c>
      <c r="D3635" s="1">
        <v>240978275</v>
      </c>
      <c r="E3635" s="3">
        <v>45358</v>
      </c>
      <c r="F3635" s="3">
        <v>45476</v>
      </c>
      <c r="G3635" s="1" t="s">
        <v>4963</v>
      </c>
      <c r="H3635" s="1" t="s">
        <v>90</v>
      </c>
      <c r="I3635" s="1" t="s">
        <v>4900</v>
      </c>
      <c r="J3635" s="1"/>
      <c r="K3635" s="3">
        <v>45544</v>
      </c>
      <c r="L3635" s="1"/>
      <c r="Q3635" s="1" t="s">
        <v>4961</v>
      </c>
    </row>
    <row r="3636" spans="1:17" hidden="1" x14ac:dyDescent="0.25">
      <c r="A3636" s="1" t="s">
        <v>4964</v>
      </c>
      <c r="B3636" s="1" t="e">
        <f>VLOOKUP(A3636,'[1]Terminal Stock'!K$2:K$17247,1,FALSE)</f>
        <v>#N/A</v>
      </c>
      <c r="C3636" s="1" t="s">
        <v>4965</v>
      </c>
      <c r="D3636" s="1">
        <v>185669675</v>
      </c>
      <c r="E3636" s="3">
        <v>45358</v>
      </c>
      <c r="F3636" s="3">
        <v>45476</v>
      </c>
      <c r="G3636" s="1" t="s">
        <v>4966</v>
      </c>
      <c r="H3636" s="1" t="s">
        <v>90</v>
      </c>
      <c r="I3636" s="1" t="s">
        <v>4900</v>
      </c>
      <c r="J3636" s="1"/>
      <c r="K3636" s="3">
        <v>45544</v>
      </c>
      <c r="L3636" s="1"/>
      <c r="Q3636" s="1" t="s">
        <v>4964</v>
      </c>
    </row>
    <row r="3637" spans="1:17" hidden="1" x14ac:dyDescent="0.25">
      <c r="A3637" s="1" t="s">
        <v>4967</v>
      </c>
      <c r="B3637" s="1" t="e">
        <f>VLOOKUP(A3637,'[1]Terminal Stock'!K$2:K$17247,1,FALSE)</f>
        <v>#N/A</v>
      </c>
      <c r="C3637" s="1" t="s">
        <v>4968</v>
      </c>
      <c r="D3637" s="1">
        <v>315041675</v>
      </c>
      <c r="E3637" s="3">
        <v>45389</v>
      </c>
      <c r="F3637" s="3">
        <v>45477</v>
      </c>
      <c r="G3637" s="1" t="s">
        <v>4969</v>
      </c>
      <c r="H3637" s="1" t="s">
        <v>90</v>
      </c>
      <c r="I3637" s="1" t="s">
        <v>4900</v>
      </c>
      <c r="J3637" s="1"/>
      <c r="K3637" s="3">
        <v>45544</v>
      </c>
      <c r="L3637" s="1"/>
      <c r="Q3637" s="1" t="s">
        <v>4967</v>
      </c>
    </row>
    <row r="3638" spans="1:17" hidden="1" x14ac:dyDescent="0.25">
      <c r="A3638" s="1" t="s">
        <v>4970</v>
      </c>
      <c r="B3638" s="1" t="e">
        <f>VLOOKUP(A3638,'[1]Terminal Stock'!K$2:K$17247,1,FALSE)</f>
        <v>#N/A</v>
      </c>
      <c r="C3638" s="1" t="s">
        <v>4971</v>
      </c>
      <c r="D3638" s="1">
        <v>258121275</v>
      </c>
      <c r="E3638" s="3">
        <v>45419</v>
      </c>
      <c r="F3638" s="3">
        <v>45478</v>
      </c>
      <c r="G3638" s="1" t="s">
        <v>4972</v>
      </c>
      <c r="H3638" s="1" t="s">
        <v>90</v>
      </c>
      <c r="I3638" s="1" t="s">
        <v>4900</v>
      </c>
      <c r="J3638" s="1"/>
      <c r="K3638" s="3">
        <v>45544</v>
      </c>
      <c r="L3638" s="1"/>
      <c r="Q3638" s="1" t="s">
        <v>4970</v>
      </c>
    </row>
    <row r="3639" spans="1:17" hidden="1" x14ac:dyDescent="0.25">
      <c r="A3639" s="1" t="s">
        <v>4973</v>
      </c>
      <c r="B3639" s="1" t="e">
        <f>VLOOKUP(A3639,'[1]Terminal Stock'!K$2:K$17247,1,FALSE)</f>
        <v>#N/A</v>
      </c>
      <c r="C3639" s="1" t="s">
        <v>4974</v>
      </c>
      <c r="D3639" s="1">
        <v>296077875</v>
      </c>
      <c r="E3639" s="3">
        <v>45603</v>
      </c>
      <c r="F3639" s="3">
        <v>45485</v>
      </c>
      <c r="G3639" s="1" t="s">
        <v>4975</v>
      </c>
      <c r="H3639" s="1" t="s">
        <v>90</v>
      </c>
      <c r="I3639" s="1" t="s">
        <v>4900</v>
      </c>
      <c r="J3639" s="1"/>
      <c r="K3639" s="3">
        <v>45544</v>
      </c>
      <c r="L3639" s="1"/>
      <c r="Q3639" s="1" t="s">
        <v>4973</v>
      </c>
    </row>
    <row r="3640" spans="1:17" hidden="1" x14ac:dyDescent="0.25">
      <c r="A3640" s="1" t="s">
        <v>4976</v>
      </c>
      <c r="B3640" s="1" t="e">
        <f>VLOOKUP(A3640,'[1]Terminal Stock'!K$2:K$17247,1,FALSE)</f>
        <v>#N/A</v>
      </c>
      <c r="C3640" s="1" t="s">
        <v>4977</v>
      </c>
      <c r="D3640" s="1">
        <v>197943275</v>
      </c>
      <c r="E3640" s="1" t="s">
        <v>4978</v>
      </c>
      <c r="F3640" s="3">
        <v>45489</v>
      </c>
      <c r="G3640" s="1" t="s">
        <v>4979</v>
      </c>
      <c r="H3640" s="1" t="s">
        <v>90</v>
      </c>
      <c r="I3640" s="1" t="s">
        <v>4900</v>
      </c>
      <c r="J3640" s="1"/>
      <c r="K3640" s="3">
        <v>45544</v>
      </c>
      <c r="L3640" s="1"/>
      <c r="Q3640" s="1" t="s">
        <v>4976</v>
      </c>
    </row>
    <row r="3641" spans="1:17" hidden="1" x14ac:dyDescent="0.25">
      <c r="A3641" s="1" t="s">
        <v>4980</v>
      </c>
      <c r="B3641" s="1" t="e">
        <f>VLOOKUP(A3641,'[1]Terminal Stock'!K$2:K$17247,1,FALSE)</f>
        <v>#N/A</v>
      </c>
      <c r="C3641" s="1" t="s">
        <v>4981</v>
      </c>
      <c r="D3641" s="1">
        <v>292858875</v>
      </c>
      <c r="E3641" s="1" t="s">
        <v>4978</v>
      </c>
      <c r="F3641" s="3">
        <v>45489</v>
      </c>
      <c r="G3641" s="1" t="s">
        <v>4982</v>
      </c>
      <c r="H3641" s="1" t="s">
        <v>90</v>
      </c>
      <c r="I3641" s="1" t="s">
        <v>4900</v>
      </c>
      <c r="J3641" s="1"/>
      <c r="K3641" s="3">
        <v>45544</v>
      </c>
      <c r="L3641" s="1"/>
      <c r="Q3641" s="1" t="s">
        <v>4980</v>
      </c>
    </row>
    <row r="3642" spans="1:17" hidden="1" x14ac:dyDescent="0.25">
      <c r="A3642" s="1" t="s">
        <v>4983</v>
      </c>
      <c r="B3642" s="1" t="e">
        <f>VLOOKUP(A3642,'[1]Terminal Stock'!K$2:K$17247,1,FALSE)</f>
        <v>#N/A</v>
      </c>
      <c r="C3642" s="1" t="s">
        <v>4984</v>
      </c>
      <c r="D3642" s="1">
        <v>311415475</v>
      </c>
      <c r="E3642" s="1" t="s">
        <v>4985</v>
      </c>
      <c r="F3642" s="3">
        <v>45491</v>
      </c>
      <c r="G3642" s="1" t="s">
        <v>4986</v>
      </c>
      <c r="H3642" s="1" t="s">
        <v>90</v>
      </c>
      <c r="I3642" s="1" t="s">
        <v>4900</v>
      </c>
      <c r="J3642" s="1"/>
      <c r="K3642" s="3">
        <v>45544</v>
      </c>
      <c r="L3642" s="1"/>
      <c r="Q3642" s="1" t="s">
        <v>4983</v>
      </c>
    </row>
    <row r="3643" spans="1:17" hidden="1" x14ac:dyDescent="0.25">
      <c r="A3643" s="1" t="s">
        <v>4987</v>
      </c>
      <c r="B3643" s="1" t="e">
        <f>VLOOKUP(A3643,'[1]Terminal Stock'!K$2:K$17247,1,FALSE)</f>
        <v>#N/A</v>
      </c>
      <c r="C3643" s="1" t="s">
        <v>4988</v>
      </c>
      <c r="D3643" s="1">
        <v>302791675</v>
      </c>
      <c r="E3643" s="1" t="s">
        <v>4985</v>
      </c>
      <c r="F3643" s="3">
        <v>45491</v>
      </c>
      <c r="G3643" s="1" t="s">
        <v>4989</v>
      </c>
      <c r="H3643" s="1" t="s">
        <v>90</v>
      </c>
      <c r="I3643" s="1" t="s">
        <v>4900</v>
      </c>
      <c r="J3643" s="1"/>
      <c r="K3643" s="3">
        <v>45544</v>
      </c>
      <c r="L3643" s="1"/>
      <c r="Q3643" s="1" t="s">
        <v>4987</v>
      </c>
    </row>
    <row r="3644" spans="1:17" hidden="1" x14ac:dyDescent="0.25">
      <c r="A3644" s="1" t="s">
        <v>4990</v>
      </c>
      <c r="B3644" s="1" t="e">
        <f>VLOOKUP(A3644,'[1]Terminal Stock'!K$2:K$17247,1,FALSE)</f>
        <v>#N/A</v>
      </c>
      <c r="C3644" s="1" t="s">
        <v>4991</v>
      </c>
      <c r="D3644" s="1">
        <v>264136075</v>
      </c>
      <c r="E3644" s="1" t="s">
        <v>4985</v>
      </c>
      <c r="F3644" s="3">
        <v>45491</v>
      </c>
      <c r="G3644" s="1" t="s">
        <v>4992</v>
      </c>
      <c r="H3644" s="1" t="s">
        <v>90</v>
      </c>
      <c r="I3644" s="1" t="s">
        <v>4900</v>
      </c>
      <c r="J3644" s="1"/>
      <c r="K3644" s="3">
        <v>45544</v>
      </c>
      <c r="L3644" s="1"/>
      <c r="Q3644" s="1" t="s">
        <v>4990</v>
      </c>
    </row>
    <row r="3645" spans="1:17" hidden="1" x14ac:dyDescent="0.25">
      <c r="A3645" s="1" t="s">
        <v>4993</v>
      </c>
      <c r="B3645" s="1" t="e">
        <f>VLOOKUP(A3645,'[1]Terminal Stock'!K$2:K$17247,1,FALSE)</f>
        <v>#N/A</v>
      </c>
      <c r="C3645" s="1" t="s">
        <v>4994</v>
      </c>
      <c r="D3645" s="1">
        <v>242411675</v>
      </c>
      <c r="E3645" s="1" t="s">
        <v>4985</v>
      </c>
      <c r="F3645" s="3">
        <v>45491</v>
      </c>
      <c r="G3645" s="1" t="s">
        <v>4995</v>
      </c>
      <c r="H3645" s="1" t="s">
        <v>90</v>
      </c>
      <c r="I3645" s="1" t="s">
        <v>4900</v>
      </c>
      <c r="J3645" s="1"/>
      <c r="K3645" s="3">
        <v>45544</v>
      </c>
      <c r="L3645" s="1"/>
      <c r="Q3645" s="1" t="s">
        <v>4993</v>
      </c>
    </row>
    <row r="3646" spans="1:17" hidden="1" x14ac:dyDescent="0.25">
      <c r="A3646" s="1" t="s">
        <v>4996</v>
      </c>
      <c r="B3646" s="1" t="e">
        <f>VLOOKUP(A3646,'[1]Terminal Stock'!K$2:K$17247,1,FALSE)</f>
        <v>#N/A</v>
      </c>
      <c r="C3646" s="1" t="s">
        <v>4997</v>
      </c>
      <c r="D3646" s="1">
        <v>286134475</v>
      </c>
      <c r="E3646" s="1" t="s">
        <v>4985</v>
      </c>
      <c r="F3646" s="3">
        <v>45491</v>
      </c>
      <c r="G3646" s="1" t="s">
        <v>4998</v>
      </c>
      <c r="H3646" s="1" t="s">
        <v>90</v>
      </c>
      <c r="I3646" s="1" t="s">
        <v>4900</v>
      </c>
      <c r="J3646" s="1"/>
      <c r="K3646" s="3">
        <v>45544</v>
      </c>
      <c r="L3646" s="1"/>
      <c r="Q3646" s="1" t="s">
        <v>4996</v>
      </c>
    </row>
    <row r="3647" spans="1:17" hidden="1" x14ac:dyDescent="0.25">
      <c r="A3647" s="1" t="s">
        <v>4999</v>
      </c>
      <c r="B3647" s="1" t="e">
        <f>VLOOKUP(A3647,'[1]Terminal Stock'!K$2:K$17247,1,FALSE)</f>
        <v>#N/A</v>
      </c>
      <c r="C3647" s="1" t="s">
        <v>5000</v>
      </c>
      <c r="D3647" s="1">
        <v>304680675</v>
      </c>
      <c r="E3647" s="1" t="s">
        <v>4985</v>
      </c>
      <c r="F3647" s="3">
        <v>45491</v>
      </c>
      <c r="G3647" s="1" t="s">
        <v>5001</v>
      </c>
      <c r="H3647" s="1" t="s">
        <v>90</v>
      </c>
      <c r="I3647" s="1" t="s">
        <v>4900</v>
      </c>
      <c r="J3647" s="1"/>
      <c r="K3647" s="3">
        <v>45544</v>
      </c>
      <c r="L3647" s="1"/>
      <c r="Q3647" s="1" t="s">
        <v>4999</v>
      </c>
    </row>
    <row r="3648" spans="1:17" hidden="1" x14ac:dyDescent="0.25">
      <c r="A3648" s="1" t="s">
        <v>5002</v>
      </c>
      <c r="B3648" s="1" t="e">
        <f>VLOOKUP(A3648,'[1]Terminal Stock'!K$2:K$17247,1,FALSE)</f>
        <v>#N/A</v>
      </c>
      <c r="C3648" s="1" t="s">
        <v>5003</v>
      </c>
      <c r="D3648" s="1">
        <v>313618475</v>
      </c>
      <c r="E3648" s="1" t="s">
        <v>4985</v>
      </c>
      <c r="F3648" s="3">
        <v>45491</v>
      </c>
      <c r="G3648" s="1" t="s">
        <v>5004</v>
      </c>
      <c r="H3648" s="1" t="s">
        <v>90</v>
      </c>
      <c r="I3648" s="1" t="s">
        <v>4900</v>
      </c>
      <c r="J3648" s="1"/>
      <c r="K3648" s="3">
        <v>45544</v>
      </c>
      <c r="L3648" s="1"/>
      <c r="Q3648" s="1" t="s">
        <v>5002</v>
      </c>
    </row>
    <row r="3649" spans="1:17" hidden="1" x14ac:dyDescent="0.25">
      <c r="A3649" s="1" t="s">
        <v>5005</v>
      </c>
      <c r="B3649" s="1" t="e">
        <f>VLOOKUP(A3649,'[1]Terminal Stock'!K$2:K$17247,1,FALSE)</f>
        <v>#N/A</v>
      </c>
      <c r="C3649" s="1" t="s">
        <v>5006</v>
      </c>
      <c r="D3649" s="1">
        <v>307596475</v>
      </c>
      <c r="E3649" s="1" t="s">
        <v>4985</v>
      </c>
      <c r="F3649" s="3">
        <v>45491</v>
      </c>
      <c r="G3649" s="1" t="s">
        <v>5007</v>
      </c>
      <c r="H3649" s="1" t="s">
        <v>90</v>
      </c>
      <c r="I3649" s="1" t="s">
        <v>4900</v>
      </c>
      <c r="J3649" s="1"/>
      <c r="K3649" s="3">
        <v>45544</v>
      </c>
      <c r="L3649" s="1"/>
      <c r="Q3649" s="1" t="s">
        <v>5005</v>
      </c>
    </row>
    <row r="3650" spans="1:17" hidden="1" x14ac:dyDescent="0.25">
      <c r="A3650" s="1" t="s">
        <v>5008</v>
      </c>
      <c r="B3650" s="1" t="e">
        <f>VLOOKUP(A3650,'[1]Terminal Stock'!K$2:K$17247,1,FALSE)</f>
        <v>#N/A</v>
      </c>
      <c r="C3650" s="1" t="s">
        <v>5009</v>
      </c>
      <c r="D3650" s="1">
        <v>263614075</v>
      </c>
      <c r="E3650" s="1" t="s">
        <v>4985</v>
      </c>
      <c r="F3650" s="3">
        <v>45491</v>
      </c>
      <c r="G3650" s="1" t="s">
        <v>5010</v>
      </c>
      <c r="H3650" s="1" t="s">
        <v>90</v>
      </c>
      <c r="I3650" s="1" t="s">
        <v>4900</v>
      </c>
      <c r="J3650" s="1"/>
      <c r="K3650" s="3">
        <v>45544</v>
      </c>
      <c r="L3650" s="1"/>
      <c r="Q3650" s="1" t="s">
        <v>5008</v>
      </c>
    </row>
    <row r="3651" spans="1:17" hidden="1" x14ac:dyDescent="0.25">
      <c r="A3651" s="1" t="s">
        <v>5011</v>
      </c>
      <c r="B3651" s="1" t="e">
        <f>VLOOKUP(A3651,'[1]Terminal Stock'!K$2:K$17247,1,FALSE)</f>
        <v>#N/A</v>
      </c>
      <c r="C3651" s="1" t="s">
        <v>5012</v>
      </c>
      <c r="D3651" s="1">
        <v>297587275</v>
      </c>
      <c r="E3651" s="1" t="s">
        <v>4985</v>
      </c>
      <c r="F3651" s="3">
        <v>45491</v>
      </c>
      <c r="G3651" s="1" t="s">
        <v>5013</v>
      </c>
      <c r="H3651" s="1" t="s">
        <v>90</v>
      </c>
      <c r="I3651" s="1" t="s">
        <v>4900</v>
      </c>
      <c r="J3651" s="1"/>
      <c r="K3651" s="3">
        <v>45544</v>
      </c>
      <c r="L3651" s="1"/>
      <c r="Q3651" s="1" t="s">
        <v>5011</v>
      </c>
    </row>
    <row r="3652" spans="1:17" hidden="1" x14ac:dyDescent="0.25">
      <c r="A3652" s="1" t="s">
        <v>5014</v>
      </c>
      <c r="B3652" s="1" t="e">
        <f>VLOOKUP(A3652,'[1]Terminal Stock'!K$2:K$17247,1,FALSE)</f>
        <v>#N/A</v>
      </c>
      <c r="C3652" s="1" t="s">
        <v>5015</v>
      </c>
      <c r="D3652" s="1">
        <v>299690275</v>
      </c>
      <c r="E3652" s="1" t="s">
        <v>4985</v>
      </c>
      <c r="F3652" s="3">
        <v>45492</v>
      </c>
      <c r="G3652" s="1" t="s">
        <v>5016</v>
      </c>
      <c r="H3652" s="1" t="s">
        <v>90</v>
      </c>
      <c r="I3652" s="1" t="s">
        <v>4900</v>
      </c>
      <c r="J3652" s="1"/>
      <c r="K3652" s="3">
        <v>45544</v>
      </c>
      <c r="L3652" s="1"/>
      <c r="Q3652" s="1" t="s">
        <v>5014</v>
      </c>
    </row>
    <row r="3653" spans="1:17" hidden="1" x14ac:dyDescent="0.25">
      <c r="A3653" s="1" t="s">
        <v>5017</v>
      </c>
      <c r="B3653" s="1" t="e">
        <f>VLOOKUP(A3653,'[1]Terminal Stock'!K$2:K$17247,1,FALSE)</f>
        <v>#N/A</v>
      </c>
      <c r="C3653" s="1" t="s">
        <v>5018</v>
      </c>
      <c r="D3653" s="1">
        <v>64455275</v>
      </c>
      <c r="E3653" s="1" t="s">
        <v>5019</v>
      </c>
      <c r="F3653" s="1" t="s">
        <v>5019</v>
      </c>
      <c r="G3653" s="1" t="s">
        <v>5020</v>
      </c>
      <c r="H3653" s="1" t="s">
        <v>117</v>
      </c>
      <c r="I3653" s="1" t="s">
        <v>4900</v>
      </c>
      <c r="J3653" s="1"/>
      <c r="K3653" s="1" t="s">
        <v>5020</v>
      </c>
      <c r="L3653" s="1"/>
      <c r="Q3653" s="1" t="s">
        <v>5017</v>
      </c>
    </row>
    <row r="3654" spans="1:17" hidden="1" x14ac:dyDescent="0.25">
      <c r="A3654" s="1" t="s">
        <v>5021</v>
      </c>
      <c r="B3654" s="1" t="e">
        <f>VLOOKUP(A3654,'[1]Terminal Stock'!K$2:K$17247,1,FALSE)</f>
        <v>#N/A</v>
      </c>
      <c r="C3654" s="1" t="s">
        <v>5022</v>
      </c>
      <c r="D3654" s="1">
        <v>311927475</v>
      </c>
      <c r="E3654" s="1" t="s">
        <v>5023</v>
      </c>
      <c r="F3654" s="3">
        <v>45497</v>
      </c>
      <c r="G3654" s="1" t="s">
        <v>5024</v>
      </c>
      <c r="H3654" s="1" t="s">
        <v>127</v>
      </c>
      <c r="I3654" s="1" t="s">
        <v>4900</v>
      </c>
      <c r="J3654" s="1"/>
      <c r="K3654" s="3">
        <v>45544</v>
      </c>
      <c r="L3654" s="1"/>
      <c r="Q3654" s="1" t="s">
        <v>5021</v>
      </c>
    </row>
    <row r="3655" spans="1:17" hidden="1" x14ac:dyDescent="0.25">
      <c r="A3655" s="1" t="s">
        <v>5025</v>
      </c>
      <c r="B3655" s="1" t="e">
        <f>VLOOKUP(A3655,'[1]Terminal Stock'!K$2:K$17247,1,FALSE)</f>
        <v>#N/A</v>
      </c>
      <c r="C3655" s="1" t="s">
        <v>5026</v>
      </c>
      <c r="D3655" s="1">
        <v>314097875</v>
      </c>
      <c r="E3655" s="1" t="s">
        <v>5023</v>
      </c>
      <c r="F3655" s="3">
        <v>45497</v>
      </c>
      <c r="G3655" s="1" t="s">
        <v>5027</v>
      </c>
      <c r="H3655" s="1" t="s">
        <v>127</v>
      </c>
      <c r="I3655" s="1" t="s">
        <v>4900</v>
      </c>
      <c r="J3655" s="1"/>
      <c r="K3655" s="3">
        <v>45544</v>
      </c>
      <c r="L3655" s="1"/>
      <c r="Q3655" s="1" t="s">
        <v>5025</v>
      </c>
    </row>
    <row r="3656" spans="1:17" hidden="1" x14ac:dyDescent="0.25">
      <c r="A3656" s="1" t="s">
        <v>5028</v>
      </c>
      <c r="B3656" s="1" t="e">
        <f>VLOOKUP(A3656,'[1]Terminal Stock'!K$2:K$17247,1,FALSE)</f>
        <v>#N/A</v>
      </c>
      <c r="C3656" s="1" t="s">
        <v>5029</v>
      </c>
      <c r="D3656" s="1">
        <v>299796075</v>
      </c>
      <c r="E3656" s="1" t="s">
        <v>5023</v>
      </c>
      <c r="F3656" s="3">
        <v>45497</v>
      </c>
      <c r="G3656" s="1" t="s">
        <v>5030</v>
      </c>
      <c r="H3656" s="1" t="s">
        <v>127</v>
      </c>
      <c r="I3656" s="1" t="s">
        <v>4900</v>
      </c>
      <c r="J3656" s="1"/>
      <c r="K3656" s="3">
        <v>45544</v>
      </c>
      <c r="L3656" s="1"/>
      <c r="Q3656" s="1" t="s">
        <v>5028</v>
      </c>
    </row>
    <row r="3657" spans="1:17" hidden="1" x14ac:dyDescent="0.25">
      <c r="A3657" s="1" t="s">
        <v>5031</v>
      </c>
      <c r="B3657" s="1" t="e">
        <f>VLOOKUP(A3657,'[1]Terminal Stock'!K$2:K$17247,1,FALSE)</f>
        <v>#N/A</v>
      </c>
      <c r="C3657" s="1" t="s">
        <v>5032</v>
      </c>
      <c r="D3657" s="1">
        <v>261492075</v>
      </c>
      <c r="E3657" s="1" t="s">
        <v>5023</v>
      </c>
      <c r="F3657" s="3">
        <v>45497</v>
      </c>
      <c r="G3657" s="1" t="s">
        <v>5033</v>
      </c>
      <c r="H3657" s="1" t="s">
        <v>127</v>
      </c>
      <c r="I3657" s="1" t="s">
        <v>4900</v>
      </c>
      <c r="J3657" s="1"/>
      <c r="K3657" s="3">
        <v>45544</v>
      </c>
      <c r="L3657" s="1"/>
      <c r="Q3657" s="1" t="s">
        <v>5031</v>
      </c>
    </row>
    <row r="3658" spans="1:17" hidden="1" x14ac:dyDescent="0.25">
      <c r="A3658" s="1" t="s">
        <v>5034</v>
      </c>
      <c r="B3658" s="1" t="e">
        <f>VLOOKUP(A3658,'[1]Terminal Stock'!K$2:K$17247,1,FALSE)</f>
        <v>#N/A</v>
      </c>
      <c r="C3658" s="1" t="s">
        <v>5035</v>
      </c>
      <c r="D3658" s="1">
        <v>314801275</v>
      </c>
      <c r="E3658" s="1" t="s">
        <v>5023</v>
      </c>
      <c r="F3658" s="3">
        <v>45497</v>
      </c>
      <c r="G3658" s="1" t="s">
        <v>5036</v>
      </c>
      <c r="H3658" s="1" t="s">
        <v>127</v>
      </c>
      <c r="I3658" s="1" t="s">
        <v>4900</v>
      </c>
      <c r="J3658" s="1"/>
      <c r="K3658" s="3">
        <v>45544</v>
      </c>
      <c r="L3658" s="1"/>
      <c r="Q3658" s="1" t="s">
        <v>5034</v>
      </c>
    </row>
    <row r="3659" spans="1:17" hidden="1" x14ac:dyDescent="0.25">
      <c r="A3659" s="1" t="s">
        <v>5037</v>
      </c>
      <c r="B3659" s="1" t="e">
        <f>VLOOKUP(A3659,'[1]Terminal Stock'!K$2:K$17247,1,FALSE)</f>
        <v>#N/A</v>
      </c>
      <c r="C3659" s="1" t="s">
        <v>5038</v>
      </c>
      <c r="D3659" s="1">
        <v>15714075</v>
      </c>
      <c r="E3659" s="3">
        <v>44266</v>
      </c>
      <c r="F3659" s="1"/>
      <c r="G3659" s="1" t="s">
        <v>187</v>
      </c>
      <c r="H3659" s="1" t="s">
        <v>188</v>
      </c>
      <c r="I3659" s="1" t="s">
        <v>5039</v>
      </c>
      <c r="J3659" s="1"/>
      <c r="K3659" s="3">
        <v>45465</v>
      </c>
      <c r="L3659" s="1"/>
      <c r="Q3659" s="1" t="s">
        <v>5037</v>
      </c>
    </row>
    <row r="3660" spans="1:17" hidden="1" x14ac:dyDescent="0.25">
      <c r="A3660" s="1" t="s">
        <v>5037</v>
      </c>
      <c r="B3660" s="1" t="e">
        <f>VLOOKUP(A3660,'[1]Terminal Stock'!K$2:K$17247,1,FALSE)</f>
        <v>#N/A</v>
      </c>
      <c r="C3660" s="1" t="s">
        <v>5040</v>
      </c>
      <c r="D3660" s="1">
        <v>15714275</v>
      </c>
      <c r="E3660" s="3">
        <v>44266</v>
      </c>
      <c r="F3660" s="1"/>
      <c r="G3660" s="1" t="s">
        <v>187</v>
      </c>
      <c r="H3660" s="1" t="s">
        <v>188</v>
      </c>
      <c r="I3660" s="1" t="s">
        <v>5039</v>
      </c>
      <c r="J3660" s="1"/>
      <c r="K3660" s="3">
        <v>45465</v>
      </c>
      <c r="L3660" s="1"/>
      <c r="Q3660" s="1" t="s">
        <v>5037</v>
      </c>
    </row>
    <row r="3661" spans="1:17" hidden="1" x14ac:dyDescent="0.25">
      <c r="A3661" s="1" t="s">
        <v>5041</v>
      </c>
      <c r="B3661" s="1" t="e">
        <f>VLOOKUP(A3661,'[1]Terminal Stock'!K$2:K$17247,1,FALSE)</f>
        <v>#N/A</v>
      </c>
      <c r="C3661" s="1" t="s">
        <v>5042</v>
      </c>
      <c r="D3661" s="1">
        <v>252441475</v>
      </c>
      <c r="E3661" s="3">
        <v>44302</v>
      </c>
      <c r="F3661" s="1"/>
      <c r="G3661" s="1" t="s">
        <v>187</v>
      </c>
      <c r="H3661" s="1" t="s">
        <v>188</v>
      </c>
      <c r="I3661" s="1" t="s">
        <v>5039</v>
      </c>
      <c r="J3661" s="1"/>
      <c r="K3661" s="3">
        <v>45465</v>
      </c>
      <c r="L3661" s="1"/>
      <c r="Q3661" s="1" t="s">
        <v>5041</v>
      </c>
    </row>
    <row r="3662" spans="1:17" hidden="1" x14ac:dyDescent="0.25">
      <c r="A3662" s="1" t="s">
        <v>233</v>
      </c>
      <c r="B3662" s="1" t="e">
        <f>VLOOKUP(A3662,'[1]Terminal Stock'!K$2:K$17247,1,FALSE)</f>
        <v>#N/A</v>
      </c>
      <c r="C3662" s="1" t="s">
        <v>5043</v>
      </c>
      <c r="D3662" s="1">
        <v>48855875</v>
      </c>
      <c r="E3662" s="1" t="s">
        <v>5044</v>
      </c>
      <c r="F3662" s="1" t="s">
        <v>235</v>
      </c>
      <c r="G3662" s="1" t="s">
        <v>236</v>
      </c>
      <c r="H3662" s="1" t="s">
        <v>221</v>
      </c>
      <c r="I3662" s="1" t="s">
        <v>5045</v>
      </c>
      <c r="J3662" s="1"/>
      <c r="K3662" s="3">
        <v>45465</v>
      </c>
      <c r="L3662" s="1"/>
      <c r="Q3662" s="1" t="s">
        <v>233</v>
      </c>
    </row>
    <row r="3663" spans="1:17" hidden="1" x14ac:dyDescent="0.25">
      <c r="A3663" s="1" t="s">
        <v>5046</v>
      </c>
      <c r="B3663" s="1" t="e">
        <f>VLOOKUP(A3663,'[1]Terminal Stock'!K$2:K$17247,1,FALSE)</f>
        <v>#N/A</v>
      </c>
      <c r="C3663" s="1" t="s">
        <v>5047</v>
      </c>
      <c r="D3663" s="1"/>
      <c r="E3663" s="3">
        <v>44198</v>
      </c>
      <c r="F3663" s="1"/>
      <c r="G3663" s="1" t="s">
        <v>5048</v>
      </c>
      <c r="H3663" s="1" t="s">
        <v>188</v>
      </c>
      <c r="I3663" s="1" t="s">
        <v>5049</v>
      </c>
      <c r="J3663" s="1"/>
      <c r="K3663" s="3">
        <v>45465</v>
      </c>
      <c r="L3663" s="1"/>
      <c r="Q3663" s="1" t="s">
        <v>5046</v>
      </c>
    </row>
    <row r="3664" spans="1:17" hidden="1" x14ac:dyDescent="0.25">
      <c r="A3664" s="1" t="s">
        <v>5046</v>
      </c>
      <c r="B3664" s="1" t="e">
        <f>VLOOKUP(A3664,'[1]Terminal Stock'!K$2:K$17247,1,FALSE)</f>
        <v>#N/A</v>
      </c>
      <c r="C3664" s="1" t="s">
        <v>5047</v>
      </c>
      <c r="D3664" s="1"/>
      <c r="E3664" s="3">
        <v>44228</v>
      </c>
      <c r="F3664" s="1"/>
      <c r="G3664" s="1" t="s">
        <v>5048</v>
      </c>
      <c r="H3664" s="1" t="s">
        <v>188</v>
      </c>
      <c r="I3664" s="1" t="s">
        <v>5049</v>
      </c>
      <c r="J3664" s="1"/>
      <c r="K3664" s="1"/>
      <c r="L3664" s="1" t="s">
        <v>5050</v>
      </c>
      <c r="Q3664" s="1" t="s">
        <v>5046</v>
      </c>
    </row>
    <row r="3665" spans="1:17" hidden="1" x14ac:dyDescent="0.25">
      <c r="A3665" s="1" t="s">
        <v>5051</v>
      </c>
      <c r="B3665" s="1" t="e">
        <f>VLOOKUP(A3665,'[1]Terminal Stock'!K$2:K$17247,1,FALSE)</f>
        <v>#N/A</v>
      </c>
      <c r="C3665" s="1" t="s">
        <v>5052</v>
      </c>
      <c r="D3665" s="1">
        <v>39378075</v>
      </c>
      <c r="E3665" s="3">
        <v>44137</v>
      </c>
      <c r="F3665" s="1"/>
      <c r="G3665" s="1" t="s">
        <v>187</v>
      </c>
      <c r="H3665" s="1" t="s">
        <v>188</v>
      </c>
      <c r="I3665" s="1" t="s">
        <v>5053</v>
      </c>
      <c r="J3665" s="1"/>
      <c r="K3665" s="3">
        <v>45465</v>
      </c>
      <c r="L3665" s="1"/>
      <c r="Q3665" s="1" t="s">
        <v>5051</v>
      </c>
    </row>
    <row r="3666" spans="1:17" hidden="1" x14ac:dyDescent="0.25">
      <c r="A3666" s="1" t="s">
        <v>5054</v>
      </c>
      <c r="B3666" s="1" t="e">
        <f>VLOOKUP(A3666,'[1]Terminal Stock'!K$2:K$17247,1,FALSE)</f>
        <v>#N/A</v>
      </c>
      <c r="C3666" s="1" t="s">
        <v>5055</v>
      </c>
      <c r="D3666" s="1">
        <v>222385875</v>
      </c>
      <c r="E3666" s="3">
        <v>44208</v>
      </c>
      <c r="F3666" s="1"/>
      <c r="G3666" s="1" t="s">
        <v>187</v>
      </c>
      <c r="H3666" s="1" t="s">
        <v>188</v>
      </c>
      <c r="I3666" s="1" t="s">
        <v>5053</v>
      </c>
      <c r="J3666" s="1"/>
      <c r="K3666" s="3">
        <v>45465</v>
      </c>
      <c r="L3666" s="1"/>
      <c r="Q3666" s="1" t="s">
        <v>5054</v>
      </c>
    </row>
    <row r="3667" spans="1:17" x14ac:dyDescent="0.25">
      <c r="A3667" s="5" t="s">
        <v>5056</v>
      </c>
      <c r="B3667" s="5" t="str">
        <f>VLOOKUP(A3667,'[1]Terminal Stock'!K$2:K$17247,1,FALSE)</f>
        <v>S324472539</v>
      </c>
      <c r="C3667" s="1">
        <v>324867</v>
      </c>
      <c r="D3667" s="1">
        <v>326670875</v>
      </c>
      <c r="E3667" s="3">
        <v>45026</v>
      </c>
      <c r="F3667" s="1"/>
      <c r="G3667" s="1" t="s">
        <v>187</v>
      </c>
      <c r="H3667" s="1" t="s">
        <v>188</v>
      </c>
      <c r="I3667" s="1" t="s">
        <v>5053</v>
      </c>
      <c r="J3667" s="1"/>
      <c r="K3667" s="1"/>
      <c r="L3667" s="1" t="s">
        <v>42</v>
      </c>
      <c r="Q3667" s="1" t="s">
        <v>5056</v>
      </c>
    </row>
    <row r="3668" spans="1:17" hidden="1" x14ac:dyDescent="0.25">
      <c r="A3668" s="1" t="s">
        <v>5057</v>
      </c>
      <c r="B3668" s="1" t="e">
        <f>VLOOKUP(A3668,'[1]Terminal Stock'!K$2:K$17247,1,FALSE)</f>
        <v>#N/A</v>
      </c>
      <c r="C3668" s="1" t="s">
        <v>5058</v>
      </c>
      <c r="D3668" s="1">
        <v>405336276</v>
      </c>
      <c r="E3668" s="1" t="s">
        <v>5059</v>
      </c>
      <c r="F3668" s="1"/>
      <c r="G3668" s="1" t="s">
        <v>187</v>
      </c>
      <c r="H3668" s="1" t="s">
        <v>188</v>
      </c>
      <c r="I3668" s="1" t="s">
        <v>5053</v>
      </c>
      <c r="J3668" s="1"/>
      <c r="K3668" s="1"/>
      <c r="L3668" s="1" t="s">
        <v>42</v>
      </c>
      <c r="Q3668" s="1" t="s">
        <v>5057</v>
      </c>
    </row>
    <row r="3669" spans="1:17" x14ac:dyDescent="0.25">
      <c r="A3669" s="5" t="s">
        <v>5060</v>
      </c>
      <c r="B3669" s="5" t="str">
        <f>VLOOKUP(A3669,'[1]Terminal Stock'!K$2:K$17247,1,FALSE)</f>
        <v>S324672506</v>
      </c>
      <c r="C3669" s="1">
        <v>380476</v>
      </c>
      <c r="D3669" s="1">
        <v>328548875</v>
      </c>
      <c r="E3669" s="1" t="s">
        <v>5061</v>
      </c>
      <c r="F3669" s="1"/>
      <c r="G3669" s="1" t="s">
        <v>187</v>
      </c>
      <c r="H3669" s="1" t="s">
        <v>188</v>
      </c>
      <c r="I3669" s="1" t="s">
        <v>5053</v>
      </c>
      <c r="J3669" s="1"/>
      <c r="K3669" s="1"/>
      <c r="L3669" s="1" t="s">
        <v>42</v>
      </c>
      <c r="Q3669" s="1" t="s">
        <v>5060</v>
      </c>
    </row>
    <row r="3670" spans="1:17" hidden="1" x14ac:dyDescent="0.25">
      <c r="A3670" s="1" t="s">
        <v>5062</v>
      </c>
      <c r="B3670" s="1" t="e">
        <f>VLOOKUP(A3670,'[1]Terminal Stock'!K$2:K$17247,1,FALSE)</f>
        <v>#N/A</v>
      </c>
      <c r="C3670" s="1">
        <v>523409</v>
      </c>
      <c r="D3670" s="1">
        <v>335307675</v>
      </c>
      <c r="E3670" s="1" t="s">
        <v>5063</v>
      </c>
      <c r="F3670" s="1"/>
      <c r="G3670" s="1" t="s">
        <v>187</v>
      </c>
      <c r="H3670" s="1" t="s">
        <v>188</v>
      </c>
      <c r="I3670" s="1" t="s">
        <v>5053</v>
      </c>
      <c r="J3670" s="1"/>
      <c r="K3670" s="1" t="s">
        <v>5064</v>
      </c>
      <c r="L3670" s="1"/>
      <c r="Q3670" s="1" t="s">
        <v>5062</v>
      </c>
    </row>
    <row r="3671" spans="1:17" hidden="1" x14ac:dyDescent="0.25">
      <c r="A3671" s="1" t="s">
        <v>5065</v>
      </c>
      <c r="B3671" s="1" t="e">
        <f>VLOOKUP(A3671,'[1]Terminal Stock'!K$2:K$17247,1,FALSE)</f>
        <v>#N/A</v>
      </c>
      <c r="C3671" s="1" t="s">
        <v>5066</v>
      </c>
      <c r="D3671" s="1">
        <v>50624881</v>
      </c>
      <c r="E3671" s="3">
        <v>44679</v>
      </c>
      <c r="F3671" s="1"/>
      <c r="G3671" s="1" t="s">
        <v>269</v>
      </c>
      <c r="H3671" s="1" t="s">
        <v>75</v>
      </c>
      <c r="I3671" s="1" t="s">
        <v>5067</v>
      </c>
      <c r="J3671" s="1"/>
      <c r="K3671" s="3">
        <v>45465</v>
      </c>
      <c r="L3671" s="1"/>
      <c r="Q3671" s="1" t="s">
        <v>5065</v>
      </c>
    </row>
    <row r="3672" spans="1:17" hidden="1" x14ac:dyDescent="0.25">
      <c r="A3672" s="1" t="s">
        <v>5065</v>
      </c>
      <c r="B3672" s="1" t="e">
        <f>VLOOKUP(A3672,'[1]Terminal Stock'!K$2:K$17247,1,FALSE)</f>
        <v>#N/A</v>
      </c>
      <c r="C3672" s="1" t="s">
        <v>5068</v>
      </c>
      <c r="D3672" s="1">
        <v>50624681</v>
      </c>
      <c r="E3672" s="3">
        <v>44679</v>
      </c>
      <c r="F3672" s="1"/>
      <c r="G3672" s="1" t="s">
        <v>269</v>
      </c>
      <c r="H3672" s="1" t="s">
        <v>75</v>
      </c>
      <c r="I3672" s="1" t="s">
        <v>5067</v>
      </c>
      <c r="J3672" s="1"/>
      <c r="K3672" s="3">
        <v>45465</v>
      </c>
      <c r="L3672" s="1"/>
      <c r="Q3672" s="1" t="s">
        <v>5065</v>
      </c>
    </row>
    <row r="3673" spans="1:17" hidden="1" x14ac:dyDescent="0.25">
      <c r="A3673" s="1" t="s">
        <v>5065</v>
      </c>
      <c r="B3673" s="1" t="e">
        <f>VLOOKUP(A3673,'[1]Terminal Stock'!K$2:K$17247,1,FALSE)</f>
        <v>#N/A</v>
      </c>
      <c r="C3673" s="1" t="s">
        <v>5069</v>
      </c>
      <c r="D3673" s="1">
        <v>50625481</v>
      </c>
      <c r="E3673" s="3">
        <v>44679</v>
      </c>
      <c r="F3673" s="1"/>
      <c r="G3673" s="1" t="s">
        <v>269</v>
      </c>
      <c r="H3673" s="1" t="s">
        <v>75</v>
      </c>
      <c r="I3673" s="1" t="s">
        <v>5067</v>
      </c>
      <c r="J3673" s="1"/>
      <c r="K3673" s="3">
        <v>45465</v>
      </c>
      <c r="L3673" s="1"/>
      <c r="Q3673" s="1" t="s">
        <v>5065</v>
      </c>
    </row>
    <row r="3674" spans="1:17" hidden="1" x14ac:dyDescent="0.25">
      <c r="A3674" s="1" t="s">
        <v>5065</v>
      </c>
      <c r="B3674" s="1" t="e">
        <f>VLOOKUP(A3674,'[1]Terminal Stock'!K$2:K$17247,1,FALSE)</f>
        <v>#N/A</v>
      </c>
      <c r="C3674" s="1" t="s">
        <v>5070</v>
      </c>
      <c r="D3674" s="1">
        <v>50624481</v>
      </c>
      <c r="E3674" s="3">
        <v>44680</v>
      </c>
      <c r="F3674" s="1"/>
      <c r="G3674" s="1" t="s">
        <v>269</v>
      </c>
      <c r="H3674" s="1" t="s">
        <v>75</v>
      </c>
      <c r="I3674" s="1" t="s">
        <v>5067</v>
      </c>
      <c r="J3674" s="1"/>
      <c r="K3674" s="3">
        <v>45465</v>
      </c>
      <c r="L3674" s="1"/>
      <c r="Q3674" s="1" t="s">
        <v>5065</v>
      </c>
    </row>
    <row r="3675" spans="1:17" hidden="1" x14ac:dyDescent="0.25">
      <c r="A3675" s="1" t="s">
        <v>5065</v>
      </c>
      <c r="B3675" s="1" t="e">
        <f>VLOOKUP(A3675,'[1]Terminal Stock'!K$2:K$17247,1,FALSE)</f>
        <v>#N/A</v>
      </c>
      <c r="C3675" s="1" t="s">
        <v>5071</v>
      </c>
      <c r="D3675" s="1">
        <v>50625081</v>
      </c>
      <c r="E3675" s="3">
        <v>44680</v>
      </c>
      <c r="F3675" s="1"/>
      <c r="G3675" s="1" t="s">
        <v>269</v>
      </c>
      <c r="H3675" s="1" t="s">
        <v>75</v>
      </c>
      <c r="I3675" s="1" t="s">
        <v>5067</v>
      </c>
      <c r="J3675" s="1"/>
      <c r="K3675" s="3">
        <v>45465</v>
      </c>
      <c r="L3675" s="1"/>
      <c r="Q3675" s="1" t="s">
        <v>5065</v>
      </c>
    </row>
    <row r="3676" spans="1:17" hidden="1" x14ac:dyDescent="0.25">
      <c r="A3676" s="1" t="s">
        <v>5065</v>
      </c>
      <c r="B3676" s="1" t="e">
        <f>VLOOKUP(A3676,'[1]Terminal Stock'!K$2:K$17247,1,FALSE)</f>
        <v>#N/A</v>
      </c>
      <c r="C3676" s="1" t="s">
        <v>5072</v>
      </c>
      <c r="D3676" s="1">
        <v>50625281</v>
      </c>
      <c r="E3676" s="3">
        <v>44680</v>
      </c>
      <c r="F3676" s="1"/>
      <c r="G3676" s="1" t="s">
        <v>269</v>
      </c>
      <c r="H3676" s="1" t="s">
        <v>75</v>
      </c>
      <c r="I3676" s="1" t="s">
        <v>5067</v>
      </c>
      <c r="J3676" s="1"/>
      <c r="K3676" s="3">
        <v>45465</v>
      </c>
      <c r="L3676" s="1"/>
      <c r="Q3676" s="1" t="s">
        <v>5065</v>
      </c>
    </row>
    <row r="3677" spans="1:17" hidden="1" x14ac:dyDescent="0.25">
      <c r="A3677" s="1" t="s">
        <v>5065</v>
      </c>
      <c r="B3677" s="1" t="e">
        <f>VLOOKUP(A3677,'[1]Terminal Stock'!K$2:K$17247,1,FALSE)</f>
        <v>#N/A</v>
      </c>
      <c r="C3677" s="1" t="s">
        <v>5073</v>
      </c>
      <c r="D3677" s="1">
        <v>50989681</v>
      </c>
      <c r="E3677" s="3">
        <v>44680</v>
      </c>
      <c r="F3677" s="1"/>
      <c r="G3677" s="1" t="s">
        <v>269</v>
      </c>
      <c r="H3677" s="1" t="s">
        <v>75</v>
      </c>
      <c r="I3677" s="1" t="s">
        <v>5067</v>
      </c>
      <c r="J3677" s="1"/>
      <c r="K3677" s="3">
        <v>45465</v>
      </c>
      <c r="L3677" s="1"/>
      <c r="Q3677" s="1" t="s">
        <v>5065</v>
      </c>
    </row>
    <row r="3678" spans="1:17" hidden="1" x14ac:dyDescent="0.25">
      <c r="A3678" s="1" t="s">
        <v>5074</v>
      </c>
      <c r="B3678" s="1" t="e">
        <f>VLOOKUP(A3678,'[1]Terminal Stock'!K$2:K$17247,1,FALSE)</f>
        <v>#N/A</v>
      </c>
      <c r="C3678" s="1" t="s">
        <v>5075</v>
      </c>
      <c r="D3678" s="1">
        <v>37688475</v>
      </c>
      <c r="E3678" s="3">
        <v>44082</v>
      </c>
      <c r="F3678" s="1"/>
      <c r="G3678" s="1" t="s">
        <v>5076</v>
      </c>
      <c r="H3678" s="1" t="s">
        <v>75</v>
      </c>
      <c r="I3678" s="1" t="s">
        <v>5077</v>
      </c>
      <c r="J3678" s="1"/>
      <c r="K3678" s="3">
        <v>45465</v>
      </c>
      <c r="L3678" s="1"/>
      <c r="Q3678" s="1" t="s">
        <v>5074</v>
      </c>
    </row>
    <row r="3679" spans="1:17" hidden="1" x14ac:dyDescent="0.25">
      <c r="A3679" s="1" t="s">
        <v>5078</v>
      </c>
      <c r="B3679" s="1" t="e">
        <f>VLOOKUP(A3679,'[1]Terminal Stock'!K$2:K$17247,1,FALSE)</f>
        <v>#N/A</v>
      </c>
      <c r="C3679" s="1" t="s">
        <v>3926</v>
      </c>
      <c r="D3679" s="1">
        <v>38097275</v>
      </c>
      <c r="E3679" s="1" t="s">
        <v>5079</v>
      </c>
      <c r="F3679" s="1" t="s">
        <v>5079</v>
      </c>
      <c r="G3679" s="1" t="s">
        <v>236</v>
      </c>
      <c r="H3679" s="1" t="s">
        <v>221</v>
      </c>
      <c r="I3679" s="1" t="s">
        <v>5080</v>
      </c>
      <c r="J3679" s="1"/>
      <c r="K3679" s="3">
        <v>45465</v>
      </c>
      <c r="L3679" s="1"/>
      <c r="Q3679" s="1" t="s">
        <v>5078</v>
      </c>
    </row>
    <row r="3680" spans="1:17" hidden="1" x14ac:dyDescent="0.25">
      <c r="A3680" s="1" t="s">
        <v>5081</v>
      </c>
      <c r="B3680" s="1" t="e">
        <f>VLOOKUP(A3680,'[1]Terminal Stock'!K$2:K$17247,1,FALSE)</f>
        <v>#N/A</v>
      </c>
      <c r="C3680" s="1" t="s">
        <v>5082</v>
      </c>
      <c r="D3680" s="1">
        <v>237661675</v>
      </c>
      <c r="E3680" s="3">
        <v>44429</v>
      </c>
      <c r="F3680" s="1"/>
      <c r="G3680" s="1" t="s">
        <v>12</v>
      </c>
      <c r="H3680" s="1" t="s">
        <v>13</v>
      </c>
      <c r="I3680" s="1" t="s">
        <v>5083</v>
      </c>
      <c r="J3680" s="1"/>
      <c r="K3680" s="3">
        <v>45465</v>
      </c>
      <c r="L3680" s="1"/>
      <c r="Q3680" s="1" t="s">
        <v>5081</v>
      </c>
    </row>
    <row r="3681" spans="1:17" hidden="1" x14ac:dyDescent="0.25">
      <c r="A3681" s="1" t="s">
        <v>5054</v>
      </c>
      <c r="B3681" s="1" t="e">
        <f>VLOOKUP(A3681,'[1]Terminal Stock'!K$2:K$17247,1,FALSE)</f>
        <v>#N/A</v>
      </c>
      <c r="C3681" s="1" t="s">
        <v>5084</v>
      </c>
      <c r="D3681" s="1">
        <v>222386075</v>
      </c>
      <c r="E3681" s="3">
        <v>44153</v>
      </c>
      <c r="F3681" s="1"/>
      <c r="G3681" s="1" t="s">
        <v>3676</v>
      </c>
      <c r="H3681" s="1" t="s">
        <v>75</v>
      </c>
      <c r="I3681" s="1" t="s">
        <v>5085</v>
      </c>
      <c r="J3681" s="1"/>
      <c r="K3681" s="3">
        <v>45465</v>
      </c>
      <c r="L3681" s="1"/>
      <c r="Q3681" s="1" t="s">
        <v>5054</v>
      </c>
    </row>
    <row r="3682" spans="1:17" hidden="1" x14ac:dyDescent="0.25">
      <c r="A3682" s="1" t="s">
        <v>5086</v>
      </c>
      <c r="B3682" s="1" t="e">
        <f>VLOOKUP(A3682,'[1]Terminal Stock'!K$2:K$17247,1,FALSE)</f>
        <v>#N/A</v>
      </c>
      <c r="C3682" s="1" t="s">
        <v>5087</v>
      </c>
      <c r="D3682" s="1">
        <v>320413875</v>
      </c>
      <c r="E3682" s="3">
        <v>45096</v>
      </c>
      <c r="F3682" s="1"/>
      <c r="G3682" s="1" t="s">
        <v>387</v>
      </c>
      <c r="H3682" s="1" t="s">
        <v>75</v>
      </c>
      <c r="I3682" s="1" t="s">
        <v>5088</v>
      </c>
      <c r="J3682" s="1"/>
      <c r="K3682" s="3">
        <v>45465</v>
      </c>
      <c r="L3682" s="1"/>
      <c r="Q3682" s="1" t="s">
        <v>5086</v>
      </c>
    </row>
    <row r="3683" spans="1:17" hidden="1" x14ac:dyDescent="0.25">
      <c r="A3683" s="1" t="s">
        <v>5089</v>
      </c>
      <c r="B3683" s="1" t="e">
        <f>VLOOKUP(A3683,'[1]Terminal Stock'!K$2:K$17247,1,FALSE)</f>
        <v>#N/A</v>
      </c>
      <c r="C3683" s="1">
        <v>1932022</v>
      </c>
      <c r="D3683" s="1">
        <v>319623275</v>
      </c>
      <c r="E3683" s="3">
        <v>45128</v>
      </c>
      <c r="F3683" s="1"/>
      <c r="G3683" s="1" t="s">
        <v>5090</v>
      </c>
      <c r="H3683" s="1" t="s">
        <v>75</v>
      </c>
      <c r="I3683" s="1" t="s">
        <v>5088</v>
      </c>
      <c r="J3683" s="1"/>
      <c r="K3683" s="3">
        <v>45465</v>
      </c>
      <c r="L3683" s="1"/>
      <c r="Q3683" s="1" t="s">
        <v>5089</v>
      </c>
    </row>
    <row r="3684" spans="1:17" hidden="1" x14ac:dyDescent="0.25">
      <c r="A3684" s="1" t="s">
        <v>5089</v>
      </c>
      <c r="B3684" s="1" t="e">
        <f>VLOOKUP(A3684,'[1]Terminal Stock'!K$2:K$17247,1,FALSE)</f>
        <v>#N/A</v>
      </c>
      <c r="C3684" s="1">
        <v>1952022</v>
      </c>
      <c r="D3684" s="1">
        <v>319145075</v>
      </c>
      <c r="E3684" s="3">
        <v>45128</v>
      </c>
      <c r="F3684" s="1"/>
      <c r="G3684" s="1" t="s">
        <v>5090</v>
      </c>
      <c r="H3684" s="1" t="s">
        <v>75</v>
      </c>
      <c r="I3684" s="1" t="s">
        <v>5088</v>
      </c>
      <c r="J3684" s="1"/>
      <c r="K3684" s="3">
        <v>45465</v>
      </c>
      <c r="L3684" s="1"/>
      <c r="Q3684" s="1" t="s">
        <v>5089</v>
      </c>
    </row>
    <row r="3685" spans="1:17" hidden="1" x14ac:dyDescent="0.25">
      <c r="A3685" s="1" t="s">
        <v>5089</v>
      </c>
      <c r="B3685" s="1" t="e">
        <f>VLOOKUP(A3685,'[1]Terminal Stock'!K$2:K$17247,1,FALSE)</f>
        <v>#N/A</v>
      </c>
      <c r="C3685" s="1">
        <v>1922022</v>
      </c>
      <c r="D3685" s="1">
        <v>319623075</v>
      </c>
      <c r="E3685" s="3">
        <v>45128</v>
      </c>
      <c r="F3685" s="1"/>
      <c r="G3685" s="1" t="s">
        <v>5090</v>
      </c>
      <c r="H3685" s="1" t="s">
        <v>75</v>
      </c>
      <c r="I3685" s="1" t="s">
        <v>5088</v>
      </c>
      <c r="J3685" s="1"/>
      <c r="K3685" s="3">
        <v>45465</v>
      </c>
      <c r="L3685" s="1"/>
      <c r="Q3685" s="1" t="s">
        <v>5089</v>
      </c>
    </row>
    <row r="3686" spans="1:17" hidden="1" x14ac:dyDescent="0.25">
      <c r="A3686" s="1" t="s">
        <v>5091</v>
      </c>
      <c r="B3686" s="1" t="e">
        <f>VLOOKUP(A3686,'[1]Terminal Stock'!K$2:K$17247,1,FALSE)</f>
        <v>#N/A</v>
      </c>
      <c r="C3686" s="1" t="s">
        <v>5092</v>
      </c>
      <c r="D3686" s="1">
        <v>329933075</v>
      </c>
      <c r="E3686" s="3">
        <v>45313</v>
      </c>
      <c r="F3686" s="1"/>
      <c r="G3686" s="1" t="s">
        <v>5093</v>
      </c>
      <c r="H3686" s="1" t="s">
        <v>75</v>
      </c>
      <c r="I3686" s="1" t="s">
        <v>5088</v>
      </c>
      <c r="J3686" s="1"/>
      <c r="K3686" s="3">
        <v>45465</v>
      </c>
      <c r="L3686" s="1"/>
      <c r="Q3686" s="1" t="s">
        <v>5091</v>
      </c>
    </row>
    <row r="3687" spans="1:17" hidden="1" x14ac:dyDescent="0.25">
      <c r="A3687" s="1" t="s">
        <v>5094</v>
      </c>
      <c r="B3687" s="1" t="e">
        <f>VLOOKUP(A3687,'[1]Terminal Stock'!K$2:K$17247,1,FALSE)</f>
        <v>#N/A</v>
      </c>
      <c r="C3687" s="1">
        <v>47327</v>
      </c>
      <c r="D3687" s="1">
        <v>250455675</v>
      </c>
      <c r="E3687" s="3">
        <v>44282</v>
      </c>
      <c r="F3687" s="1"/>
      <c r="G3687" s="1" t="s">
        <v>89</v>
      </c>
      <c r="H3687" s="1" t="s">
        <v>90</v>
      </c>
      <c r="I3687" s="1" t="s">
        <v>5095</v>
      </c>
      <c r="J3687" s="1"/>
      <c r="K3687" s="3">
        <v>45465</v>
      </c>
      <c r="L3687" s="1"/>
      <c r="Q3687" s="1" t="s">
        <v>5094</v>
      </c>
    </row>
    <row r="3688" spans="1:17" hidden="1" x14ac:dyDescent="0.25">
      <c r="A3688" s="1" t="s">
        <v>5096</v>
      </c>
      <c r="B3688" s="1" t="e">
        <f>VLOOKUP(A3688,'[1]Terminal Stock'!K$2:K$17247,1,FALSE)</f>
        <v>#N/A</v>
      </c>
      <c r="C3688" s="1">
        <v>47147</v>
      </c>
      <c r="D3688" s="1">
        <v>250308275</v>
      </c>
      <c r="E3688" s="3">
        <v>44283</v>
      </c>
      <c r="F3688" s="1"/>
      <c r="G3688" s="1" t="s">
        <v>89</v>
      </c>
      <c r="H3688" s="1" t="s">
        <v>90</v>
      </c>
      <c r="I3688" s="1" t="s">
        <v>5095</v>
      </c>
      <c r="J3688" s="1"/>
      <c r="K3688" s="3">
        <v>45465</v>
      </c>
      <c r="L3688" s="1"/>
      <c r="Q3688" s="1" t="s">
        <v>5096</v>
      </c>
    </row>
    <row r="3689" spans="1:17" hidden="1" x14ac:dyDescent="0.25">
      <c r="A3689" s="1" t="s">
        <v>5094</v>
      </c>
      <c r="B3689" s="1" t="e">
        <f>VLOOKUP(A3689,'[1]Terminal Stock'!K$2:K$17247,1,FALSE)</f>
        <v>#N/A</v>
      </c>
      <c r="C3689" s="1" t="s">
        <v>5097</v>
      </c>
      <c r="D3689" s="1">
        <v>250455675</v>
      </c>
      <c r="E3689" s="3">
        <v>44283</v>
      </c>
      <c r="F3689" s="1"/>
      <c r="G3689" s="1" t="s">
        <v>89</v>
      </c>
      <c r="H3689" s="1" t="s">
        <v>90</v>
      </c>
      <c r="I3689" s="1" t="s">
        <v>5095</v>
      </c>
      <c r="J3689" s="1"/>
      <c r="K3689" s="3">
        <v>45465</v>
      </c>
      <c r="L3689" s="1"/>
      <c r="Q3689" s="1" t="s">
        <v>5094</v>
      </c>
    </row>
    <row r="3690" spans="1:17" hidden="1" x14ac:dyDescent="0.25">
      <c r="A3690" s="1" t="s">
        <v>5098</v>
      </c>
      <c r="B3690" s="1" t="e">
        <f>VLOOKUP(A3690,'[1]Terminal Stock'!K$2:K$17247,1,FALSE)</f>
        <v>#N/A</v>
      </c>
      <c r="C3690" s="1" t="s">
        <v>5099</v>
      </c>
      <c r="D3690" s="1">
        <v>39968075</v>
      </c>
      <c r="E3690" s="1" t="s">
        <v>5100</v>
      </c>
      <c r="F3690" s="1" t="s">
        <v>5100</v>
      </c>
      <c r="G3690" s="1" t="s">
        <v>42</v>
      </c>
      <c r="H3690" s="1" t="s">
        <v>43</v>
      </c>
      <c r="I3690" s="1" t="s">
        <v>5101</v>
      </c>
      <c r="J3690" s="1"/>
      <c r="K3690" s="3">
        <v>45465</v>
      </c>
      <c r="L3690" s="1"/>
      <c r="Q3690" s="1" t="s">
        <v>5098</v>
      </c>
    </row>
    <row r="3691" spans="1:17" hidden="1" x14ac:dyDescent="0.25">
      <c r="A3691" s="1" t="s">
        <v>5102</v>
      </c>
      <c r="B3691" s="1" t="e">
        <f>VLOOKUP(A3691,'[1]Terminal Stock'!K$2:K$17247,1,FALSE)</f>
        <v>#N/A</v>
      </c>
      <c r="C3691" s="1" t="s">
        <v>5103</v>
      </c>
      <c r="D3691" s="1">
        <v>37760675</v>
      </c>
      <c r="E3691" s="1" t="s">
        <v>5104</v>
      </c>
      <c r="F3691" s="1" t="s">
        <v>5104</v>
      </c>
      <c r="G3691" s="1" t="s">
        <v>42</v>
      </c>
      <c r="H3691" s="1" t="s">
        <v>43</v>
      </c>
      <c r="I3691" s="1" t="s">
        <v>5105</v>
      </c>
      <c r="J3691" s="1"/>
      <c r="K3691" s="3">
        <v>45465</v>
      </c>
      <c r="L3691" s="1"/>
      <c r="Q3691" s="1" t="s">
        <v>5102</v>
      </c>
    </row>
    <row r="3692" spans="1:17" hidden="1" x14ac:dyDescent="0.25">
      <c r="A3692" s="1" t="s">
        <v>5106</v>
      </c>
      <c r="B3692" s="1" t="e">
        <f>VLOOKUP(A3692,'[1]Terminal Stock'!K$2:K$17247,1,FALSE)</f>
        <v>#N/A</v>
      </c>
      <c r="C3692" s="1" t="s">
        <v>5107</v>
      </c>
      <c r="D3692" s="1">
        <v>22766475</v>
      </c>
      <c r="E3692" s="1" t="s">
        <v>5108</v>
      </c>
      <c r="F3692" s="1" t="s">
        <v>5108</v>
      </c>
      <c r="G3692" s="1" t="s">
        <v>303</v>
      </c>
      <c r="H3692" s="1" t="s">
        <v>43</v>
      </c>
      <c r="I3692" s="1" t="s">
        <v>5109</v>
      </c>
      <c r="J3692" s="1"/>
      <c r="K3692" s="3">
        <v>45465</v>
      </c>
      <c r="L3692" s="1"/>
      <c r="Q3692" s="1" t="s">
        <v>5106</v>
      </c>
    </row>
    <row r="3693" spans="1:17" x14ac:dyDescent="0.25">
      <c r="A3693" s="5" t="s">
        <v>5110</v>
      </c>
      <c r="B3693" s="5" t="str">
        <f>VLOOKUP(A3693,'[1]Terminal Stock'!K$2:K$17247,1,FALSE)</f>
        <v>S323439077</v>
      </c>
      <c r="C3693" s="1">
        <v>137429</v>
      </c>
      <c r="D3693" s="1" t="s">
        <v>5110</v>
      </c>
      <c r="E3693" s="3">
        <v>45369</v>
      </c>
      <c r="F3693" s="3">
        <v>45369</v>
      </c>
      <c r="G3693" s="1" t="s">
        <v>89</v>
      </c>
      <c r="H3693" s="1" t="s">
        <v>867</v>
      </c>
      <c r="I3693" s="1" t="s">
        <v>5111</v>
      </c>
      <c r="J3693" s="1"/>
      <c r="K3693" s="3">
        <v>45465</v>
      </c>
      <c r="L3693" s="1"/>
      <c r="Q3693" s="1" t="s">
        <v>5110</v>
      </c>
    </row>
    <row r="3694" spans="1:17" x14ac:dyDescent="0.25">
      <c r="A3694" s="5" t="s">
        <v>94</v>
      </c>
      <c r="B3694" s="5" t="str">
        <f>VLOOKUP(A3694,'[1]Terminal Stock'!K$2:K$17247,1,FALSE)</f>
        <v>S324192455</v>
      </c>
      <c r="C3694" s="1">
        <v>20126</v>
      </c>
      <c r="D3694" s="1">
        <v>325158075</v>
      </c>
      <c r="E3694" s="3">
        <v>45162</v>
      </c>
      <c r="F3694" s="1"/>
      <c r="G3694" s="1" t="s">
        <v>89</v>
      </c>
      <c r="H3694" s="1"/>
      <c r="I3694" s="1" t="s">
        <v>13</v>
      </c>
      <c r="J3694" s="1"/>
      <c r="K3694" s="3">
        <v>45465</v>
      </c>
      <c r="L3694" s="1"/>
      <c r="Q3694" s="1" t="s">
        <v>94</v>
      </c>
    </row>
    <row r="3695" spans="1:17" hidden="1" x14ac:dyDescent="0.25">
      <c r="A3695" s="1" t="s">
        <v>5112</v>
      </c>
      <c r="B3695" s="1" t="e">
        <f>VLOOKUP(A3695,'[1]Terminal Stock'!K$2:K$17247,1,FALSE)</f>
        <v>#N/A</v>
      </c>
      <c r="C3695" s="1" t="s">
        <v>5113</v>
      </c>
      <c r="D3695" s="1">
        <v>293433475</v>
      </c>
      <c r="E3695" s="3">
        <v>44658</v>
      </c>
      <c r="F3695" s="1"/>
      <c r="G3695" s="1" t="s">
        <v>12</v>
      </c>
      <c r="H3695" s="1" t="s">
        <v>13</v>
      </c>
      <c r="I3695" s="1" t="s">
        <v>5114</v>
      </c>
      <c r="J3695" s="1"/>
      <c r="K3695" s="3">
        <v>45465</v>
      </c>
      <c r="L3695" s="1"/>
      <c r="Q3695" s="1" t="s">
        <v>5112</v>
      </c>
    </row>
    <row r="3696" spans="1:17" hidden="1" x14ac:dyDescent="0.25">
      <c r="A3696" s="1" t="s">
        <v>5115</v>
      </c>
      <c r="B3696" s="1" t="e">
        <f>VLOOKUP(A3696,'[1]Terminal Stock'!K$2:K$17247,1,FALSE)</f>
        <v>#N/A</v>
      </c>
      <c r="C3696" s="1">
        <v>352862</v>
      </c>
      <c r="D3696" s="1">
        <v>137087475</v>
      </c>
      <c r="E3696" s="3">
        <v>43350</v>
      </c>
      <c r="F3696" s="1"/>
      <c r="G3696" s="1" t="s">
        <v>12</v>
      </c>
      <c r="H3696" s="1" t="s">
        <v>13</v>
      </c>
      <c r="I3696" s="1" t="s">
        <v>5116</v>
      </c>
      <c r="J3696" s="1"/>
      <c r="K3696" s="3">
        <v>45465</v>
      </c>
      <c r="L3696" s="1"/>
      <c r="Q3696" s="1" t="s">
        <v>5115</v>
      </c>
    </row>
    <row r="3697" spans="1:17" hidden="1" x14ac:dyDescent="0.25">
      <c r="A3697" s="1" t="s">
        <v>5117</v>
      </c>
      <c r="B3697" s="1" t="e">
        <f>VLOOKUP(A3697,'[1]Terminal Stock'!K$2:K$17247,1,FALSE)</f>
        <v>#N/A</v>
      </c>
      <c r="C3697" s="1">
        <v>400988</v>
      </c>
      <c r="D3697" s="1">
        <v>279487075</v>
      </c>
      <c r="E3697" s="3">
        <v>44531</v>
      </c>
      <c r="F3697" s="1"/>
      <c r="G3697" s="1" t="s">
        <v>12</v>
      </c>
      <c r="H3697" s="1" t="s">
        <v>13</v>
      </c>
      <c r="I3697" s="1" t="s">
        <v>5118</v>
      </c>
      <c r="J3697" s="1"/>
      <c r="K3697" s="3">
        <v>45465</v>
      </c>
      <c r="L3697" s="1"/>
      <c r="Q3697" s="1" t="s">
        <v>5117</v>
      </c>
    </row>
    <row r="3698" spans="1:17" hidden="1" x14ac:dyDescent="0.25">
      <c r="A3698" s="1" t="s">
        <v>5119</v>
      </c>
      <c r="B3698" s="1" t="e">
        <f>VLOOKUP(A3698,'[1]Terminal Stock'!K$2:K$17247,1,FALSE)</f>
        <v>#N/A</v>
      </c>
      <c r="C3698" s="1" t="s">
        <v>5120</v>
      </c>
      <c r="D3698" s="1">
        <v>288680280</v>
      </c>
      <c r="E3698" s="3">
        <v>44232</v>
      </c>
      <c r="F3698" s="1"/>
      <c r="G3698" s="1" t="s">
        <v>12</v>
      </c>
      <c r="H3698" s="1" t="s">
        <v>13</v>
      </c>
      <c r="I3698" s="1" t="s">
        <v>5121</v>
      </c>
      <c r="J3698" s="1"/>
      <c r="K3698" s="3">
        <v>45465</v>
      </c>
      <c r="L3698" s="1"/>
      <c r="Q3698" s="1" t="s">
        <v>5119</v>
      </c>
    </row>
    <row r="3699" spans="1:17" hidden="1" x14ac:dyDescent="0.25">
      <c r="A3699" s="1" t="s">
        <v>5122</v>
      </c>
      <c r="B3699" s="1" t="e">
        <f>VLOOKUP(A3699,'[1]Terminal Stock'!K$2:K$17247,1,FALSE)</f>
        <v>#N/A</v>
      </c>
      <c r="C3699" s="1" t="s">
        <v>5123</v>
      </c>
      <c r="D3699" s="1">
        <v>261034075</v>
      </c>
      <c r="E3699" s="3">
        <v>44373</v>
      </c>
      <c r="F3699" s="1"/>
      <c r="G3699" s="1" t="s">
        <v>89</v>
      </c>
      <c r="H3699" s="1" t="s">
        <v>90</v>
      </c>
      <c r="I3699" s="1" t="s">
        <v>5124</v>
      </c>
      <c r="J3699" s="1"/>
      <c r="K3699" s="3">
        <v>45465</v>
      </c>
      <c r="L3699" s="1"/>
      <c r="Q3699" s="1" t="s">
        <v>5122</v>
      </c>
    </row>
    <row r="3700" spans="1:17" hidden="1" x14ac:dyDescent="0.25">
      <c r="A3700" s="1" t="s">
        <v>5125</v>
      </c>
      <c r="B3700" s="1" t="e">
        <f>VLOOKUP(A3700,'[1]Terminal Stock'!K$2:K$17247,1,FALSE)</f>
        <v>#N/A</v>
      </c>
      <c r="C3700" s="1">
        <v>25575</v>
      </c>
      <c r="D3700" s="1">
        <v>260512675</v>
      </c>
      <c r="E3700" s="3">
        <v>41086</v>
      </c>
      <c r="F3700" s="1"/>
      <c r="G3700" s="1" t="s">
        <v>89</v>
      </c>
      <c r="H3700" s="1" t="s">
        <v>90</v>
      </c>
      <c r="I3700" s="1" t="s">
        <v>5124</v>
      </c>
      <c r="J3700" s="1"/>
      <c r="K3700" s="3">
        <v>45465</v>
      </c>
      <c r="L3700" s="1"/>
      <c r="Q3700" s="1" t="s">
        <v>5125</v>
      </c>
    </row>
    <row r="3701" spans="1:17" hidden="1" x14ac:dyDescent="0.25">
      <c r="A3701" s="1" t="s">
        <v>5126</v>
      </c>
      <c r="B3701" s="1" t="e">
        <f>VLOOKUP(A3701,'[1]Terminal Stock'!K$2:K$17247,1,FALSE)</f>
        <v>#N/A</v>
      </c>
      <c r="C3701" s="1">
        <v>137283</v>
      </c>
      <c r="D3701" s="1">
        <v>250107475</v>
      </c>
      <c r="E3701" s="3">
        <v>44282</v>
      </c>
      <c r="F3701" s="1"/>
      <c r="G3701" s="1" t="s">
        <v>89</v>
      </c>
      <c r="H3701" s="1" t="s">
        <v>90</v>
      </c>
      <c r="I3701" s="1" t="s">
        <v>5127</v>
      </c>
      <c r="J3701" s="1"/>
      <c r="K3701" s="3">
        <v>45465</v>
      </c>
      <c r="L3701" s="1"/>
      <c r="Q3701" s="1" t="s">
        <v>5126</v>
      </c>
    </row>
    <row r="3702" spans="1:17" hidden="1" x14ac:dyDescent="0.25">
      <c r="A3702" s="1" t="s">
        <v>5128</v>
      </c>
      <c r="B3702" s="1" t="e">
        <f>VLOOKUP(A3702,'[1]Terminal Stock'!K$2:K$17247,1,FALSE)</f>
        <v>#N/A</v>
      </c>
      <c r="C3702" s="1">
        <v>158080</v>
      </c>
      <c r="D3702" s="1">
        <v>249884875</v>
      </c>
      <c r="E3702" s="3">
        <v>44281</v>
      </c>
      <c r="F3702" s="3">
        <v>44281</v>
      </c>
      <c r="G3702" s="1" t="s">
        <v>141</v>
      </c>
      <c r="H3702" s="1" t="s">
        <v>142</v>
      </c>
      <c r="I3702" s="1" t="s">
        <v>5129</v>
      </c>
      <c r="J3702" s="1"/>
      <c r="K3702" s="3">
        <v>45465</v>
      </c>
      <c r="L3702" s="1"/>
      <c r="Q3702" s="1" t="s">
        <v>5128</v>
      </c>
    </row>
    <row r="3703" spans="1:17" hidden="1" x14ac:dyDescent="0.25">
      <c r="A3703" s="1" t="s">
        <v>5130</v>
      </c>
      <c r="B3703" s="1" t="e">
        <f>VLOOKUP(A3703,'[1]Terminal Stock'!K$2:K$17247,1,FALSE)</f>
        <v>#N/A</v>
      </c>
      <c r="C3703" s="1" t="s">
        <v>5131</v>
      </c>
      <c r="D3703" s="1">
        <v>29691275</v>
      </c>
      <c r="E3703" s="3">
        <v>43664</v>
      </c>
      <c r="F3703" s="3">
        <v>43669</v>
      </c>
      <c r="G3703" s="1" t="s">
        <v>187</v>
      </c>
      <c r="H3703" s="1" t="s">
        <v>188</v>
      </c>
      <c r="I3703" s="1" t="s">
        <v>188</v>
      </c>
      <c r="J3703" s="1"/>
      <c r="K3703" s="3">
        <v>45465</v>
      </c>
      <c r="L3703" s="1"/>
      <c r="Q3703" s="1" t="s">
        <v>5130</v>
      </c>
    </row>
    <row r="3704" spans="1:17" hidden="1" x14ac:dyDescent="0.25">
      <c r="A3704" s="1" t="s">
        <v>5130</v>
      </c>
      <c r="B3704" s="1" t="e">
        <f>VLOOKUP(A3704,'[1]Terminal Stock'!K$2:K$17247,1,FALSE)</f>
        <v>#N/A</v>
      </c>
      <c r="C3704" s="1" t="s">
        <v>5132</v>
      </c>
      <c r="D3704" s="1">
        <v>29691475</v>
      </c>
      <c r="E3704" s="3">
        <v>43664</v>
      </c>
      <c r="F3704" s="3">
        <v>43669</v>
      </c>
      <c r="G3704" s="1" t="s">
        <v>187</v>
      </c>
      <c r="H3704" s="1" t="s">
        <v>188</v>
      </c>
      <c r="I3704" s="1" t="s">
        <v>188</v>
      </c>
      <c r="J3704" s="1"/>
      <c r="K3704" s="3">
        <v>45465</v>
      </c>
      <c r="L3704" s="1"/>
      <c r="Q3704" s="1" t="s">
        <v>5130</v>
      </c>
    </row>
    <row r="3705" spans="1:17" hidden="1" x14ac:dyDescent="0.25">
      <c r="A3705" s="1" t="s">
        <v>5133</v>
      </c>
      <c r="B3705" s="1" t="e">
        <f>VLOOKUP(A3705,'[1]Terminal Stock'!K$2:K$17247,1,FALSE)</f>
        <v>#N/A</v>
      </c>
      <c r="C3705" s="1">
        <v>87265</v>
      </c>
      <c r="D3705" s="1">
        <v>166859482</v>
      </c>
      <c r="E3705" s="3">
        <v>43686</v>
      </c>
      <c r="F3705" s="3">
        <v>43697</v>
      </c>
      <c r="G3705" s="1" t="s">
        <v>187</v>
      </c>
      <c r="H3705" s="1" t="s">
        <v>188</v>
      </c>
      <c r="I3705" s="1" t="s">
        <v>188</v>
      </c>
      <c r="J3705" s="1"/>
      <c r="K3705" s="3">
        <v>45465</v>
      </c>
      <c r="L3705" s="1"/>
      <c r="Q3705" s="1" t="s">
        <v>5133</v>
      </c>
    </row>
    <row r="3706" spans="1:17" hidden="1" x14ac:dyDescent="0.25">
      <c r="A3706" s="1" t="s">
        <v>5133</v>
      </c>
      <c r="B3706" s="1" t="e">
        <f>VLOOKUP(A3706,'[1]Terminal Stock'!K$2:K$17247,1,FALSE)</f>
        <v>#N/A</v>
      </c>
      <c r="C3706" s="1">
        <v>220513</v>
      </c>
      <c r="D3706" s="1">
        <v>166859682</v>
      </c>
      <c r="E3706" s="3">
        <v>43686</v>
      </c>
      <c r="F3706" s="3">
        <v>43697</v>
      </c>
      <c r="G3706" s="1" t="s">
        <v>187</v>
      </c>
      <c r="H3706" s="1" t="s">
        <v>188</v>
      </c>
      <c r="I3706" s="1" t="s">
        <v>188</v>
      </c>
      <c r="J3706" s="1"/>
      <c r="K3706" s="3">
        <v>45465</v>
      </c>
      <c r="L3706" s="1"/>
      <c r="Q3706" s="1" t="s">
        <v>5133</v>
      </c>
    </row>
    <row r="3707" spans="1:17" hidden="1" x14ac:dyDescent="0.25">
      <c r="A3707" s="1" t="s">
        <v>5134</v>
      </c>
      <c r="B3707" s="1" t="e">
        <f>VLOOKUP(A3707,'[1]Terminal Stock'!K$2:K$17247,1,FALSE)</f>
        <v>#N/A</v>
      </c>
      <c r="C3707" s="1">
        <v>529457</v>
      </c>
      <c r="D3707" s="1"/>
      <c r="E3707" s="1"/>
      <c r="F3707" s="1"/>
      <c r="G3707" s="1" t="s">
        <v>12</v>
      </c>
      <c r="H3707" s="1" t="s">
        <v>13</v>
      </c>
      <c r="I3707" s="1" t="s">
        <v>5135</v>
      </c>
      <c r="J3707" s="1"/>
      <c r="K3707" s="3">
        <v>45465</v>
      </c>
      <c r="L3707" s="1"/>
      <c r="Q3707" s="1" t="s">
        <v>5134</v>
      </c>
    </row>
    <row r="3708" spans="1:17" hidden="1" x14ac:dyDescent="0.25">
      <c r="A3708" s="1" t="s">
        <v>5134</v>
      </c>
      <c r="B3708" s="1" t="e">
        <f>VLOOKUP(A3708,'[1]Terminal Stock'!K$2:K$17247,1,FALSE)</f>
        <v>#N/A</v>
      </c>
      <c r="C3708" s="1" t="s">
        <v>5136</v>
      </c>
      <c r="D3708" s="1" t="s">
        <v>5137</v>
      </c>
      <c r="E3708" s="3">
        <v>44337</v>
      </c>
      <c r="F3708" s="1"/>
      <c r="G3708" s="1" t="s">
        <v>12</v>
      </c>
      <c r="H3708" s="1" t="s">
        <v>13</v>
      </c>
      <c r="I3708" s="1" t="s">
        <v>5135</v>
      </c>
      <c r="J3708" s="1"/>
      <c r="K3708" s="3">
        <v>45465</v>
      </c>
      <c r="L3708" s="1"/>
      <c r="Q3708" s="1" t="s">
        <v>5134</v>
      </c>
    </row>
    <row r="3709" spans="1:17" hidden="1" x14ac:dyDescent="0.25">
      <c r="A3709" s="1" t="s">
        <v>5138</v>
      </c>
      <c r="B3709" s="1" t="e">
        <f>VLOOKUP(A3709,'[1]Terminal Stock'!K$2:K$17247,1,FALSE)</f>
        <v>#N/A</v>
      </c>
      <c r="C3709" s="1" t="s">
        <v>5139</v>
      </c>
      <c r="D3709" s="1">
        <v>3109475</v>
      </c>
      <c r="E3709" s="3">
        <v>42838</v>
      </c>
      <c r="F3709" s="1" t="s">
        <v>951</v>
      </c>
      <c r="G3709" s="1" t="s">
        <v>932</v>
      </c>
      <c r="H3709" s="1" t="s">
        <v>678</v>
      </c>
      <c r="I3709" s="1" t="s">
        <v>5140</v>
      </c>
      <c r="J3709" s="1"/>
      <c r="K3709" s="3">
        <v>45465</v>
      </c>
      <c r="L3709" s="1"/>
      <c r="Q3709" s="1" t="s">
        <v>5138</v>
      </c>
    </row>
    <row r="3710" spans="1:17" hidden="1" x14ac:dyDescent="0.25">
      <c r="A3710" s="1" t="s">
        <v>5141</v>
      </c>
      <c r="B3710" s="1" t="e">
        <f>VLOOKUP(A3710,'[1]Terminal Stock'!K$2:K$17247,1,FALSE)</f>
        <v>#N/A</v>
      </c>
      <c r="C3710" s="1">
        <v>124482</v>
      </c>
      <c r="D3710" s="1">
        <v>324095875</v>
      </c>
      <c r="E3710" s="3">
        <v>45118</v>
      </c>
      <c r="F3710" s="1"/>
      <c r="G3710" s="1" t="s">
        <v>89</v>
      </c>
      <c r="H3710" s="1" t="s">
        <v>90</v>
      </c>
      <c r="I3710" s="1" t="s">
        <v>5142</v>
      </c>
      <c r="J3710" s="1"/>
      <c r="K3710" s="3">
        <v>45465</v>
      </c>
      <c r="L3710" s="1"/>
      <c r="Q3710" s="1" t="s">
        <v>5141</v>
      </c>
    </row>
    <row r="3711" spans="1:17" hidden="1" x14ac:dyDescent="0.25">
      <c r="A3711" s="1" t="s">
        <v>5141</v>
      </c>
      <c r="B3711" s="1" t="e">
        <f>VLOOKUP(A3711,'[1]Terminal Stock'!K$2:K$17247,1,FALSE)</f>
        <v>#N/A</v>
      </c>
      <c r="C3711" s="1">
        <v>124482</v>
      </c>
      <c r="D3711" s="1">
        <v>324095875</v>
      </c>
      <c r="E3711" s="3">
        <v>45118</v>
      </c>
      <c r="F3711" s="1"/>
      <c r="G3711" s="1" t="s">
        <v>89</v>
      </c>
      <c r="H3711" s="1" t="s">
        <v>90</v>
      </c>
      <c r="I3711" s="1" t="s">
        <v>5143</v>
      </c>
      <c r="J3711" s="1"/>
      <c r="K3711" s="3">
        <v>45465</v>
      </c>
      <c r="L3711" s="1"/>
      <c r="Q3711" s="1" t="s">
        <v>5141</v>
      </c>
    </row>
    <row r="3712" spans="1:17" hidden="1" x14ac:dyDescent="0.25">
      <c r="A3712" s="1" t="s">
        <v>5144</v>
      </c>
      <c r="B3712" s="1" t="e">
        <f>VLOOKUP(A3712,'[1]Terminal Stock'!K$2:K$17247,1,FALSE)</f>
        <v>#N/A</v>
      </c>
      <c r="C3712" s="1" t="s">
        <v>5145</v>
      </c>
      <c r="D3712" s="1">
        <v>30050075</v>
      </c>
      <c r="E3712" s="1" t="s">
        <v>5146</v>
      </c>
      <c r="F3712" s="1" t="s">
        <v>5147</v>
      </c>
      <c r="G3712" s="1" t="s">
        <v>1003</v>
      </c>
      <c r="H3712" s="1" t="s">
        <v>221</v>
      </c>
      <c r="I3712" s="1" t="s">
        <v>5148</v>
      </c>
      <c r="J3712" s="1"/>
      <c r="K3712" s="3">
        <v>45465</v>
      </c>
      <c r="L3712" s="1"/>
      <c r="Q3712" s="1" t="s">
        <v>5144</v>
      </c>
    </row>
    <row r="3713" spans="1:17" hidden="1" x14ac:dyDescent="0.25">
      <c r="A3713" s="1" t="s">
        <v>5149</v>
      </c>
      <c r="B3713" s="1" t="e">
        <f>VLOOKUP(A3713,'[1]Terminal Stock'!K$2:K$17247,1,FALSE)</f>
        <v>#N/A</v>
      </c>
      <c r="C3713" s="1" t="s">
        <v>5150</v>
      </c>
      <c r="D3713" s="1">
        <v>29555475</v>
      </c>
      <c r="E3713" s="1" t="s">
        <v>5146</v>
      </c>
      <c r="F3713" s="1" t="s">
        <v>5151</v>
      </c>
      <c r="G3713" s="1" t="s">
        <v>187</v>
      </c>
      <c r="H3713" s="1" t="s">
        <v>221</v>
      </c>
      <c r="I3713" s="1" t="s">
        <v>5148</v>
      </c>
      <c r="J3713" s="1"/>
      <c r="K3713" s="3">
        <v>45465</v>
      </c>
      <c r="L3713" s="1"/>
      <c r="Q3713" s="1" t="s">
        <v>5149</v>
      </c>
    </row>
    <row r="3714" spans="1:17" hidden="1" x14ac:dyDescent="0.25">
      <c r="A3714" s="1" t="s">
        <v>5149</v>
      </c>
      <c r="B3714" s="1" t="e">
        <f>VLOOKUP(A3714,'[1]Terminal Stock'!K$2:K$17247,1,FALSE)</f>
        <v>#N/A</v>
      </c>
      <c r="C3714" s="1" t="s">
        <v>5152</v>
      </c>
      <c r="D3714" s="1">
        <v>29555675</v>
      </c>
      <c r="E3714" s="1" t="s">
        <v>5146</v>
      </c>
      <c r="F3714" s="1" t="s">
        <v>5151</v>
      </c>
      <c r="G3714" s="1" t="s">
        <v>187</v>
      </c>
      <c r="H3714" s="1" t="s">
        <v>221</v>
      </c>
      <c r="I3714" s="1" t="s">
        <v>5148</v>
      </c>
      <c r="J3714" s="1"/>
      <c r="K3714" s="3">
        <v>45465</v>
      </c>
      <c r="L3714" s="1"/>
      <c r="Q3714" s="1" t="s">
        <v>5149</v>
      </c>
    </row>
    <row r="3715" spans="1:17" hidden="1" x14ac:dyDescent="0.25">
      <c r="A3715" s="1" t="s">
        <v>5153</v>
      </c>
      <c r="B3715" s="1" t="e">
        <f>VLOOKUP(A3715,'[1]Terminal Stock'!K$2:K$17247,1,FALSE)</f>
        <v>#N/A</v>
      </c>
      <c r="C3715" s="4" t="s">
        <v>5154</v>
      </c>
      <c r="D3715" s="1">
        <v>153369675</v>
      </c>
      <c r="E3715" s="3">
        <v>43510</v>
      </c>
      <c r="F3715" s="3">
        <v>43511</v>
      </c>
      <c r="G3715" s="1" t="s">
        <v>371</v>
      </c>
      <c r="H3715" s="1" t="s">
        <v>31</v>
      </c>
      <c r="I3715" s="1" t="s">
        <v>5155</v>
      </c>
      <c r="J3715" s="1"/>
      <c r="K3715" s="3">
        <v>45465</v>
      </c>
      <c r="L3715" s="1"/>
      <c r="Q3715" s="1" t="s">
        <v>5153</v>
      </c>
    </row>
    <row r="3716" spans="1:17" hidden="1" x14ac:dyDescent="0.25">
      <c r="A3716" s="1" t="s">
        <v>5156</v>
      </c>
      <c r="B3716" s="1" t="e">
        <f>VLOOKUP(A3716,'[1]Terminal Stock'!K$2:K$17247,1,FALSE)</f>
        <v>#N/A</v>
      </c>
      <c r="C3716" s="1" t="s">
        <v>5157</v>
      </c>
      <c r="D3716" s="1">
        <v>43905475</v>
      </c>
      <c r="E3716" s="1" t="s">
        <v>5158</v>
      </c>
      <c r="F3716" s="1" t="s">
        <v>5159</v>
      </c>
      <c r="G3716" s="1" t="s">
        <v>42</v>
      </c>
      <c r="H3716" s="1" t="s">
        <v>43</v>
      </c>
      <c r="I3716" s="1" t="s">
        <v>5160</v>
      </c>
      <c r="J3716" s="1"/>
      <c r="K3716" s="3">
        <v>45465</v>
      </c>
      <c r="L3716" s="1"/>
      <c r="Q3716" s="1" t="s">
        <v>5156</v>
      </c>
    </row>
    <row r="3717" spans="1:17" hidden="1" x14ac:dyDescent="0.25">
      <c r="A3717" s="1" t="s">
        <v>5161</v>
      </c>
      <c r="B3717" s="1" t="e">
        <f>VLOOKUP(A3717,'[1]Terminal Stock'!K$2:K$17247,1,FALSE)</f>
        <v>#N/A</v>
      </c>
      <c r="C3717" s="1">
        <v>31845</v>
      </c>
      <c r="D3717" s="1">
        <v>138932275</v>
      </c>
      <c r="E3717" s="3">
        <v>43383</v>
      </c>
      <c r="F3717" s="1"/>
      <c r="G3717" s="1" t="s">
        <v>1160</v>
      </c>
      <c r="H3717" s="1" t="s">
        <v>90</v>
      </c>
      <c r="I3717" s="1" t="s">
        <v>5162</v>
      </c>
      <c r="J3717" s="1"/>
      <c r="K3717" s="3">
        <v>45465</v>
      </c>
      <c r="L3717" s="1"/>
      <c r="Q3717" s="1" t="s">
        <v>5161</v>
      </c>
    </row>
    <row r="3718" spans="1:17" hidden="1" x14ac:dyDescent="0.25">
      <c r="A3718" s="1" t="s">
        <v>5163</v>
      </c>
      <c r="B3718" s="1" t="e">
        <f>VLOOKUP(A3718,'[1]Terminal Stock'!K$2:K$17247,1,FALSE)</f>
        <v>#N/A</v>
      </c>
      <c r="C3718" s="1">
        <v>157256</v>
      </c>
      <c r="D3718" s="1">
        <v>138772275</v>
      </c>
      <c r="E3718" s="3">
        <v>43384</v>
      </c>
      <c r="F3718" s="1"/>
      <c r="G3718" s="1" t="s">
        <v>1160</v>
      </c>
      <c r="H3718" s="1" t="s">
        <v>90</v>
      </c>
      <c r="I3718" s="1" t="s">
        <v>5162</v>
      </c>
      <c r="J3718" s="1"/>
      <c r="K3718" s="3">
        <v>45465</v>
      </c>
      <c r="L3718" s="1"/>
      <c r="Q3718" s="1" t="s">
        <v>5163</v>
      </c>
    </row>
    <row r="3719" spans="1:17" hidden="1" x14ac:dyDescent="0.25">
      <c r="A3719" s="1" t="s">
        <v>5164</v>
      </c>
      <c r="B3719" s="1" t="e">
        <f>VLOOKUP(A3719,'[1]Terminal Stock'!K$2:K$17247,1,FALSE)</f>
        <v>#N/A</v>
      </c>
      <c r="C3719" s="1">
        <v>817090</v>
      </c>
      <c r="D3719" s="1">
        <v>140406475</v>
      </c>
      <c r="E3719" s="3">
        <v>43384</v>
      </c>
      <c r="F3719" s="1"/>
      <c r="G3719" s="1" t="s">
        <v>1160</v>
      </c>
      <c r="H3719" s="1" t="s">
        <v>90</v>
      </c>
      <c r="I3719" s="1" t="s">
        <v>5162</v>
      </c>
      <c r="J3719" s="1"/>
      <c r="K3719" s="3">
        <v>45465</v>
      </c>
      <c r="L3719" s="1"/>
      <c r="Q3719" s="1" t="s">
        <v>5164</v>
      </c>
    </row>
    <row r="3720" spans="1:17" hidden="1" x14ac:dyDescent="0.25">
      <c r="A3720" s="1" t="s">
        <v>5165</v>
      </c>
      <c r="B3720" s="1" t="e">
        <f>VLOOKUP(A3720,'[1]Terminal Stock'!K$2:K$17247,1,FALSE)</f>
        <v>#N/A</v>
      </c>
      <c r="C3720" s="1">
        <v>639773</v>
      </c>
      <c r="D3720" s="1">
        <v>141185475</v>
      </c>
      <c r="E3720" s="3">
        <v>43384</v>
      </c>
      <c r="F3720" s="1"/>
      <c r="G3720" s="1" t="s">
        <v>1160</v>
      </c>
      <c r="H3720" s="1" t="s">
        <v>90</v>
      </c>
      <c r="I3720" s="1" t="s">
        <v>5162</v>
      </c>
      <c r="J3720" s="1"/>
      <c r="K3720" s="3">
        <v>45465</v>
      </c>
      <c r="L3720" s="1"/>
      <c r="Q3720" s="1" t="s">
        <v>5165</v>
      </c>
    </row>
    <row r="3721" spans="1:17" hidden="1" x14ac:dyDescent="0.25">
      <c r="A3721" s="1" t="s">
        <v>5166</v>
      </c>
      <c r="B3721" s="1" t="e">
        <f>VLOOKUP(A3721,'[1]Terminal Stock'!K$2:K$17247,1,FALSE)</f>
        <v>#N/A</v>
      </c>
      <c r="C3721" s="1">
        <v>84895</v>
      </c>
      <c r="D3721" s="1">
        <v>140423675</v>
      </c>
      <c r="E3721" s="3">
        <v>43384</v>
      </c>
      <c r="F3721" s="1"/>
      <c r="G3721" s="1" t="s">
        <v>89</v>
      </c>
      <c r="H3721" s="1" t="s">
        <v>90</v>
      </c>
      <c r="I3721" s="1" t="s">
        <v>5162</v>
      </c>
      <c r="J3721" s="1"/>
      <c r="K3721" s="3">
        <v>45465</v>
      </c>
      <c r="L3721" s="1"/>
      <c r="Q3721" s="1" t="s">
        <v>5166</v>
      </c>
    </row>
    <row r="3722" spans="1:17" hidden="1" x14ac:dyDescent="0.25">
      <c r="A3722" s="1" t="s">
        <v>5167</v>
      </c>
      <c r="B3722" s="1" t="e">
        <f>VLOOKUP(A3722,'[1]Terminal Stock'!K$2:K$17247,1,FALSE)</f>
        <v>#N/A</v>
      </c>
      <c r="C3722" s="1">
        <v>157929</v>
      </c>
      <c r="D3722" s="1">
        <v>140876875</v>
      </c>
      <c r="E3722" s="3">
        <v>43386</v>
      </c>
      <c r="F3722" s="1"/>
      <c r="G3722" s="1" t="s">
        <v>1160</v>
      </c>
      <c r="H3722" s="1" t="s">
        <v>90</v>
      </c>
      <c r="I3722" s="1" t="s">
        <v>5162</v>
      </c>
      <c r="J3722" s="1"/>
      <c r="K3722" s="3">
        <v>45465</v>
      </c>
      <c r="L3722" s="1"/>
      <c r="Q3722" s="1" t="s">
        <v>5167</v>
      </c>
    </row>
    <row r="3723" spans="1:17" hidden="1" x14ac:dyDescent="0.25">
      <c r="A3723" s="1" t="s">
        <v>5168</v>
      </c>
      <c r="B3723" s="1" t="e">
        <f>VLOOKUP(A3723,'[1]Terminal Stock'!K$2:K$17247,1,FALSE)</f>
        <v>#N/A</v>
      </c>
      <c r="C3723" s="1" t="s">
        <v>5169</v>
      </c>
      <c r="D3723" s="1">
        <v>140761675</v>
      </c>
      <c r="E3723" s="3">
        <v>43388</v>
      </c>
      <c r="F3723" s="1"/>
      <c r="G3723" s="1" t="s">
        <v>1160</v>
      </c>
      <c r="H3723" s="1" t="s">
        <v>90</v>
      </c>
      <c r="I3723" s="1" t="s">
        <v>5162</v>
      </c>
      <c r="J3723" s="1"/>
      <c r="K3723" s="3">
        <v>45465</v>
      </c>
      <c r="L3723" s="1"/>
      <c r="Q3723" s="1" t="s">
        <v>5168</v>
      </c>
    </row>
    <row r="3724" spans="1:17" hidden="1" x14ac:dyDescent="0.25">
      <c r="A3724" s="1" t="s">
        <v>5170</v>
      </c>
      <c r="B3724" s="1" t="e">
        <f>VLOOKUP(A3724,'[1]Terminal Stock'!K$2:K$17247,1,FALSE)</f>
        <v>#N/A</v>
      </c>
      <c r="C3724" s="1">
        <v>984329</v>
      </c>
      <c r="D3724" s="1">
        <v>141245875</v>
      </c>
      <c r="E3724" s="3">
        <v>43389</v>
      </c>
      <c r="F3724" s="1"/>
      <c r="G3724" s="1" t="s">
        <v>1160</v>
      </c>
      <c r="H3724" s="1" t="s">
        <v>90</v>
      </c>
      <c r="I3724" s="1" t="s">
        <v>5162</v>
      </c>
      <c r="J3724" s="1"/>
      <c r="K3724" s="3">
        <v>45465</v>
      </c>
      <c r="L3724" s="1"/>
      <c r="Q3724" s="1" t="s">
        <v>5170</v>
      </c>
    </row>
    <row r="3725" spans="1:17" hidden="1" x14ac:dyDescent="0.25">
      <c r="A3725" s="1" t="s">
        <v>5171</v>
      </c>
      <c r="B3725" s="1" t="e">
        <f>VLOOKUP(A3725,'[1]Terminal Stock'!K$2:K$17247,1,FALSE)</f>
        <v>#N/A</v>
      </c>
      <c r="C3725" s="1">
        <v>113337</v>
      </c>
      <c r="D3725" s="1">
        <v>140910875</v>
      </c>
      <c r="E3725" s="3">
        <v>43389</v>
      </c>
      <c r="F3725" s="1"/>
      <c r="G3725" s="1" t="s">
        <v>1160</v>
      </c>
      <c r="H3725" s="1" t="s">
        <v>90</v>
      </c>
      <c r="I3725" s="1" t="s">
        <v>5162</v>
      </c>
      <c r="J3725" s="1"/>
      <c r="K3725" s="3">
        <v>45465</v>
      </c>
      <c r="L3725" s="1"/>
      <c r="Q3725" s="1" t="s">
        <v>5171</v>
      </c>
    </row>
    <row r="3726" spans="1:17" hidden="1" x14ac:dyDescent="0.25">
      <c r="A3726" s="1" t="s">
        <v>5172</v>
      </c>
      <c r="B3726" s="1" t="e">
        <f>VLOOKUP(A3726,'[1]Terminal Stock'!K$2:K$17247,1,FALSE)</f>
        <v>#N/A</v>
      </c>
      <c r="C3726" s="1">
        <v>88135</v>
      </c>
      <c r="D3726" s="1">
        <v>140010075</v>
      </c>
      <c r="E3726" s="3">
        <v>43390</v>
      </c>
      <c r="F3726" s="1"/>
      <c r="G3726" s="1" t="s">
        <v>1160</v>
      </c>
      <c r="H3726" s="1" t="s">
        <v>90</v>
      </c>
      <c r="I3726" s="1" t="s">
        <v>5162</v>
      </c>
      <c r="J3726" s="1"/>
      <c r="K3726" s="3">
        <v>45465</v>
      </c>
      <c r="L3726" s="1"/>
      <c r="Q3726" s="1" t="s">
        <v>5172</v>
      </c>
    </row>
    <row r="3727" spans="1:17" hidden="1" x14ac:dyDescent="0.25">
      <c r="A3727" s="1" t="s">
        <v>5173</v>
      </c>
      <c r="B3727" s="1" t="e">
        <f>VLOOKUP(A3727,'[1]Terminal Stock'!K$2:K$17247,1,FALSE)</f>
        <v>#N/A</v>
      </c>
      <c r="C3727" s="1" t="s">
        <v>5174</v>
      </c>
      <c r="D3727" s="1">
        <v>142175075</v>
      </c>
      <c r="E3727" s="3">
        <v>43396</v>
      </c>
      <c r="F3727" s="1"/>
      <c r="G3727" s="1" t="s">
        <v>1160</v>
      </c>
      <c r="H3727" s="1" t="s">
        <v>90</v>
      </c>
      <c r="I3727" s="1" t="s">
        <v>5162</v>
      </c>
      <c r="J3727" s="1"/>
      <c r="K3727" s="3">
        <v>45465</v>
      </c>
      <c r="L3727" s="1"/>
      <c r="Q3727" s="1" t="s">
        <v>5173</v>
      </c>
    </row>
    <row r="3728" spans="1:17" hidden="1" x14ac:dyDescent="0.25">
      <c r="A3728" s="1" t="s">
        <v>5161</v>
      </c>
      <c r="B3728" s="1" t="e">
        <f>VLOOKUP(A3728,'[1]Terminal Stock'!K$2:K$17247,1,FALSE)</f>
        <v>#N/A</v>
      </c>
      <c r="C3728" s="1">
        <v>31845</v>
      </c>
      <c r="D3728" s="1">
        <v>138932275</v>
      </c>
      <c r="E3728" s="3">
        <v>43383</v>
      </c>
      <c r="F3728" s="1"/>
      <c r="G3728" s="1" t="s">
        <v>1160</v>
      </c>
      <c r="H3728" s="1" t="s">
        <v>90</v>
      </c>
      <c r="I3728" s="1" t="s">
        <v>5162</v>
      </c>
      <c r="J3728" s="1"/>
      <c r="K3728" s="3">
        <v>45465</v>
      </c>
      <c r="L3728" s="1"/>
      <c r="Q3728" s="1" t="s">
        <v>5161</v>
      </c>
    </row>
    <row r="3729" spans="1:17" hidden="1" x14ac:dyDescent="0.25">
      <c r="A3729" s="1" t="s">
        <v>5163</v>
      </c>
      <c r="B3729" s="1" t="e">
        <f>VLOOKUP(A3729,'[1]Terminal Stock'!K$2:K$17247,1,FALSE)</f>
        <v>#N/A</v>
      </c>
      <c r="C3729" s="1">
        <v>157256</v>
      </c>
      <c r="D3729" s="1">
        <v>138772275</v>
      </c>
      <c r="E3729" s="3">
        <v>43384</v>
      </c>
      <c r="F3729" s="1"/>
      <c r="G3729" s="1" t="s">
        <v>1160</v>
      </c>
      <c r="H3729" s="1" t="s">
        <v>90</v>
      </c>
      <c r="I3729" s="1" t="s">
        <v>5162</v>
      </c>
      <c r="J3729" s="1"/>
      <c r="K3729" s="3">
        <v>45465</v>
      </c>
      <c r="L3729" s="1"/>
      <c r="Q3729" s="1" t="s">
        <v>5163</v>
      </c>
    </row>
    <row r="3730" spans="1:17" hidden="1" x14ac:dyDescent="0.25">
      <c r="A3730" s="1" t="s">
        <v>5164</v>
      </c>
      <c r="B3730" s="1" t="e">
        <f>VLOOKUP(A3730,'[1]Terminal Stock'!K$2:K$17247,1,FALSE)</f>
        <v>#N/A</v>
      </c>
      <c r="C3730" s="1">
        <v>817090</v>
      </c>
      <c r="D3730" s="1">
        <v>140406475</v>
      </c>
      <c r="E3730" s="3">
        <v>43384</v>
      </c>
      <c r="F3730" s="1"/>
      <c r="G3730" s="1" t="s">
        <v>1160</v>
      </c>
      <c r="H3730" s="1" t="s">
        <v>90</v>
      </c>
      <c r="I3730" s="1" t="s">
        <v>5162</v>
      </c>
      <c r="J3730" s="1"/>
      <c r="K3730" s="3">
        <v>45465</v>
      </c>
      <c r="L3730" s="1"/>
      <c r="Q3730" s="1" t="s">
        <v>5164</v>
      </c>
    </row>
    <row r="3731" spans="1:17" hidden="1" x14ac:dyDescent="0.25">
      <c r="A3731" s="1" t="s">
        <v>5165</v>
      </c>
      <c r="B3731" s="1" t="e">
        <f>VLOOKUP(A3731,'[1]Terminal Stock'!K$2:K$17247,1,FALSE)</f>
        <v>#N/A</v>
      </c>
      <c r="C3731" s="1">
        <v>639773</v>
      </c>
      <c r="D3731" s="1">
        <v>141185475</v>
      </c>
      <c r="E3731" s="3">
        <v>43384</v>
      </c>
      <c r="F3731" s="1"/>
      <c r="G3731" s="1" t="s">
        <v>1160</v>
      </c>
      <c r="H3731" s="1" t="s">
        <v>90</v>
      </c>
      <c r="I3731" s="1" t="s">
        <v>5162</v>
      </c>
      <c r="J3731" s="1"/>
      <c r="K3731" s="3">
        <v>45465</v>
      </c>
      <c r="L3731" s="1"/>
      <c r="Q3731" s="1" t="s">
        <v>5165</v>
      </c>
    </row>
    <row r="3732" spans="1:17" hidden="1" x14ac:dyDescent="0.25">
      <c r="A3732" s="1" t="s">
        <v>5166</v>
      </c>
      <c r="B3732" s="1" t="e">
        <f>VLOOKUP(A3732,'[1]Terminal Stock'!K$2:K$17247,1,FALSE)</f>
        <v>#N/A</v>
      </c>
      <c r="C3732" s="1">
        <v>84895</v>
      </c>
      <c r="D3732" s="1">
        <v>140423675</v>
      </c>
      <c r="E3732" s="3">
        <v>43384</v>
      </c>
      <c r="F3732" s="1"/>
      <c r="G3732" s="1" t="s">
        <v>89</v>
      </c>
      <c r="H3732" s="1" t="s">
        <v>90</v>
      </c>
      <c r="I3732" s="1" t="s">
        <v>5162</v>
      </c>
      <c r="J3732" s="1"/>
      <c r="K3732" s="3">
        <v>45465</v>
      </c>
      <c r="L3732" s="1"/>
      <c r="Q3732" s="1" t="s">
        <v>5166</v>
      </c>
    </row>
    <row r="3733" spans="1:17" hidden="1" x14ac:dyDescent="0.25">
      <c r="A3733" s="1" t="s">
        <v>5167</v>
      </c>
      <c r="B3733" s="1" t="e">
        <f>VLOOKUP(A3733,'[1]Terminal Stock'!K$2:K$17247,1,FALSE)</f>
        <v>#N/A</v>
      </c>
      <c r="C3733" s="1">
        <v>157929</v>
      </c>
      <c r="D3733" s="1">
        <v>140876875</v>
      </c>
      <c r="E3733" s="3">
        <v>43386</v>
      </c>
      <c r="F3733" s="1"/>
      <c r="G3733" s="1" t="s">
        <v>1160</v>
      </c>
      <c r="H3733" s="1" t="s">
        <v>90</v>
      </c>
      <c r="I3733" s="1" t="s">
        <v>5162</v>
      </c>
      <c r="J3733" s="1"/>
      <c r="K3733" s="3">
        <v>45465</v>
      </c>
      <c r="L3733" s="1"/>
      <c r="Q3733" s="1" t="s">
        <v>5167</v>
      </c>
    </row>
    <row r="3734" spans="1:17" hidden="1" x14ac:dyDescent="0.25">
      <c r="A3734" s="1" t="s">
        <v>5168</v>
      </c>
      <c r="B3734" s="1" t="e">
        <f>VLOOKUP(A3734,'[1]Terminal Stock'!K$2:K$17247,1,FALSE)</f>
        <v>#N/A</v>
      </c>
      <c r="C3734" s="1" t="s">
        <v>5169</v>
      </c>
      <c r="D3734" s="1">
        <v>140761675</v>
      </c>
      <c r="E3734" s="3">
        <v>43388</v>
      </c>
      <c r="F3734" s="1"/>
      <c r="G3734" s="1" t="s">
        <v>1160</v>
      </c>
      <c r="H3734" s="1" t="s">
        <v>90</v>
      </c>
      <c r="I3734" s="1" t="s">
        <v>5162</v>
      </c>
      <c r="J3734" s="1"/>
      <c r="K3734" s="3">
        <v>45465</v>
      </c>
      <c r="L3734" s="1"/>
      <c r="Q3734" s="1" t="s">
        <v>5168</v>
      </c>
    </row>
    <row r="3735" spans="1:17" hidden="1" x14ac:dyDescent="0.25">
      <c r="A3735" s="1" t="s">
        <v>5170</v>
      </c>
      <c r="B3735" s="1" t="e">
        <f>VLOOKUP(A3735,'[1]Terminal Stock'!K$2:K$17247,1,FALSE)</f>
        <v>#N/A</v>
      </c>
      <c r="C3735" s="1">
        <v>984329</v>
      </c>
      <c r="D3735" s="1">
        <v>141245875</v>
      </c>
      <c r="E3735" s="3">
        <v>43389</v>
      </c>
      <c r="F3735" s="1"/>
      <c r="G3735" s="1" t="s">
        <v>1160</v>
      </c>
      <c r="H3735" s="1" t="s">
        <v>90</v>
      </c>
      <c r="I3735" s="1" t="s">
        <v>5162</v>
      </c>
      <c r="J3735" s="1"/>
      <c r="K3735" s="3">
        <v>45465</v>
      </c>
      <c r="L3735" s="1"/>
      <c r="Q3735" s="1" t="s">
        <v>5170</v>
      </c>
    </row>
    <row r="3736" spans="1:17" hidden="1" x14ac:dyDescent="0.25">
      <c r="A3736" s="1" t="s">
        <v>5171</v>
      </c>
      <c r="B3736" s="1" t="e">
        <f>VLOOKUP(A3736,'[1]Terminal Stock'!K$2:K$17247,1,FALSE)</f>
        <v>#N/A</v>
      </c>
      <c r="C3736" s="1">
        <v>113337</v>
      </c>
      <c r="D3736" s="1">
        <v>140910875</v>
      </c>
      <c r="E3736" s="3">
        <v>43389</v>
      </c>
      <c r="F3736" s="1"/>
      <c r="G3736" s="1" t="s">
        <v>1160</v>
      </c>
      <c r="H3736" s="1" t="s">
        <v>90</v>
      </c>
      <c r="I3736" s="1" t="s">
        <v>5162</v>
      </c>
      <c r="J3736" s="1"/>
      <c r="K3736" s="3">
        <v>45465</v>
      </c>
      <c r="L3736" s="1"/>
      <c r="Q3736" s="1" t="s">
        <v>5171</v>
      </c>
    </row>
    <row r="3737" spans="1:17" hidden="1" x14ac:dyDescent="0.25">
      <c r="A3737" s="1" t="s">
        <v>5172</v>
      </c>
      <c r="B3737" s="1" t="e">
        <f>VLOOKUP(A3737,'[1]Terminal Stock'!K$2:K$17247,1,FALSE)</f>
        <v>#N/A</v>
      </c>
      <c r="C3737" s="1">
        <v>88135</v>
      </c>
      <c r="D3737" s="1">
        <v>140010075</v>
      </c>
      <c r="E3737" s="3">
        <v>43390</v>
      </c>
      <c r="F3737" s="1"/>
      <c r="G3737" s="1" t="s">
        <v>1160</v>
      </c>
      <c r="H3737" s="1" t="s">
        <v>90</v>
      </c>
      <c r="I3737" s="1" t="s">
        <v>5162</v>
      </c>
      <c r="J3737" s="1"/>
      <c r="K3737" s="3">
        <v>45465</v>
      </c>
      <c r="L3737" s="1"/>
      <c r="Q3737" s="1" t="s">
        <v>5172</v>
      </c>
    </row>
    <row r="3738" spans="1:17" hidden="1" x14ac:dyDescent="0.25">
      <c r="A3738" s="1" t="s">
        <v>5173</v>
      </c>
      <c r="B3738" s="1" t="e">
        <f>VLOOKUP(A3738,'[1]Terminal Stock'!K$2:K$17247,1,FALSE)</f>
        <v>#N/A</v>
      </c>
      <c r="C3738" s="1" t="s">
        <v>5174</v>
      </c>
      <c r="D3738" s="1">
        <v>142175075</v>
      </c>
      <c r="E3738" s="3">
        <v>43396</v>
      </c>
      <c r="F3738" s="1"/>
      <c r="G3738" s="1" t="s">
        <v>1160</v>
      </c>
      <c r="H3738" s="1" t="s">
        <v>90</v>
      </c>
      <c r="I3738" s="1" t="s">
        <v>5162</v>
      </c>
      <c r="J3738" s="1"/>
      <c r="K3738" s="3">
        <v>45465</v>
      </c>
      <c r="L3738" s="1"/>
      <c r="Q3738" s="1" t="s">
        <v>5173</v>
      </c>
    </row>
    <row r="3739" spans="1:17" hidden="1" x14ac:dyDescent="0.25">
      <c r="A3739" s="1" t="s">
        <v>5175</v>
      </c>
      <c r="B3739" s="1" t="e">
        <f>VLOOKUP(A3739,'[1]Terminal Stock'!K$2:K$17247,1,FALSE)</f>
        <v>#N/A</v>
      </c>
      <c r="C3739" s="1">
        <v>61099</v>
      </c>
      <c r="D3739" s="1">
        <v>141464880</v>
      </c>
      <c r="E3739" s="3">
        <v>43396</v>
      </c>
      <c r="F3739" s="1"/>
      <c r="G3739" s="1" t="s">
        <v>2393</v>
      </c>
      <c r="H3739" s="1" t="s">
        <v>486</v>
      </c>
      <c r="I3739" s="1" t="s">
        <v>5162</v>
      </c>
      <c r="J3739" s="1"/>
      <c r="K3739" s="3">
        <v>45465</v>
      </c>
      <c r="L3739" s="1"/>
      <c r="Q3739" s="1" t="s">
        <v>5175</v>
      </c>
    </row>
    <row r="3740" spans="1:17" hidden="1" x14ac:dyDescent="0.25">
      <c r="A3740" s="1" t="s">
        <v>5175</v>
      </c>
      <c r="B3740" s="1" t="e">
        <f>VLOOKUP(A3740,'[1]Terminal Stock'!K$2:K$17247,1,FALSE)</f>
        <v>#N/A</v>
      </c>
      <c r="C3740" s="1">
        <v>61097</v>
      </c>
      <c r="D3740" s="1">
        <v>141465080</v>
      </c>
      <c r="E3740" s="3">
        <v>43396</v>
      </c>
      <c r="F3740" s="1"/>
      <c r="G3740" s="1" t="s">
        <v>2393</v>
      </c>
      <c r="H3740" s="1" t="s">
        <v>486</v>
      </c>
      <c r="I3740" s="1" t="s">
        <v>5162</v>
      </c>
      <c r="J3740" s="1"/>
      <c r="K3740" s="3">
        <v>45465</v>
      </c>
      <c r="L3740" s="1"/>
      <c r="Q3740" s="1" t="s">
        <v>5175</v>
      </c>
    </row>
    <row r="3741" spans="1:17" hidden="1" x14ac:dyDescent="0.25">
      <c r="A3741" s="1" t="s">
        <v>5176</v>
      </c>
      <c r="B3741" s="1" t="e">
        <f>VLOOKUP(A3741,'[1]Terminal Stock'!K$2:K$17247,1,FALSE)</f>
        <v>#N/A</v>
      </c>
      <c r="C3741" s="1" t="s">
        <v>5177</v>
      </c>
      <c r="D3741" s="1">
        <v>21196075</v>
      </c>
      <c r="E3741" s="3">
        <v>43155</v>
      </c>
      <c r="F3741" s="1"/>
      <c r="G3741" s="1" t="s">
        <v>187</v>
      </c>
      <c r="H3741" s="1" t="s">
        <v>188</v>
      </c>
      <c r="I3741" s="1" t="s">
        <v>5178</v>
      </c>
      <c r="J3741" s="1"/>
      <c r="K3741" s="3">
        <v>45465</v>
      </c>
      <c r="L3741" s="1"/>
      <c r="Q3741" s="1" t="s">
        <v>5176</v>
      </c>
    </row>
    <row r="3742" spans="1:17" hidden="1" x14ac:dyDescent="0.25">
      <c r="A3742" s="1" t="s">
        <v>5179</v>
      </c>
      <c r="B3742" s="1" t="e">
        <f>VLOOKUP(A3742,'[1]Terminal Stock'!K$2:K$17247,1,FALSE)</f>
        <v>#N/A</v>
      </c>
      <c r="C3742" s="1" t="s">
        <v>5180</v>
      </c>
      <c r="D3742" s="1">
        <v>121097675</v>
      </c>
      <c r="E3742" s="3">
        <v>43102</v>
      </c>
      <c r="F3742" s="1"/>
      <c r="G3742" s="1" t="s">
        <v>187</v>
      </c>
      <c r="H3742" s="1" t="s">
        <v>188</v>
      </c>
      <c r="I3742" s="1" t="s">
        <v>5181</v>
      </c>
      <c r="J3742" s="1"/>
      <c r="K3742" s="3">
        <v>45465</v>
      </c>
      <c r="L3742" s="1"/>
      <c r="Q3742" s="1" t="s">
        <v>5179</v>
      </c>
    </row>
    <row r="3743" spans="1:17" hidden="1" x14ac:dyDescent="0.25">
      <c r="A3743" s="1" t="s">
        <v>3974</v>
      </c>
      <c r="B3743" s="1" t="e">
        <f>VLOOKUP(A3743,'[1]Terminal Stock'!K$2:K$17247,1,FALSE)</f>
        <v>#N/A</v>
      </c>
      <c r="C3743" s="1" t="s">
        <v>5182</v>
      </c>
      <c r="D3743" s="1">
        <v>121227675</v>
      </c>
      <c r="E3743" s="3">
        <v>43103</v>
      </c>
      <c r="F3743" s="1"/>
      <c r="G3743" s="1" t="s">
        <v>187</v>
      </c>
      <c r="H3743" s="1" t="s">
        <v>188</v>
      </c>
      <c r="I3743" s="1" t="s">
        <v>5181</v>
      </c>
      <c r="J3743" s="1"/>
      <c r="K3743" s="3">
        <v>45465</v>
      </c>
      <c r="L3743" s="1"/>
      <c r="Q3743" s="1" t="s">
        <v>3974</v>
      </c>
    </row>
    <row r="3744" spans="1:17" hidden="1" x14ac:dyDescent="0.25">
      <c r="A3744" s="1" t="s">
        <v>5183</v>
      </c>
      <c r="B3744" s="1" t="e">
        <f>VLOOKUP(A3744,'[1]Terminal Stock'!K$2:K$17247,1,FALSE)</f>
        <v>#N/A</v>
      </c>
      <c r="C3744" s="1" t="s">
        <v>5184</v>
      </c>
      <c r="D3744" s="1">
        <v>120886876</v>
      </c>
      <c r="E3744" s="3">
        <v>43104</v>
      </c>
      <c r="F3744" s="1"/>
      <c r="G3744" s="1" t="s">
        <v>187</v>
      </c>
      <c r="H3744" s="1" t="s">
        <v>188</v>
      </c>
      <c r="I3744" s="1" t="s">
        <v>5181</v>
      </c>
      <c r="J3744" s="1"/>
      <c r="K3744" s="3">
        <v>45465</v>
      </c>
      <c r="L3744" s="1"/>
      <c r="Q3744" s="1" t="s">
        <v>5183</v>
      </c>
    </row>
    <row r="3745" spans="1:17" hidden="1" x14ac:dyDescent="0.25">
      <c r="A3745" s="1" t="s">
        <v>5185</v>
      </c>
      <c r="B3745" s="1" t="e">
        <f>VLOOKUP(A3745,'[1]Terminal Stock'!K$2:K$17247,1,FALSE)</f>
        <v>#N/A</v>
      </c>
      <c r="C3745" s="1" t="s">
        <v>5186</v>
      </c>
      <c r="D3745" s="1">
        <v>122332075</v>
      </c>
      <c r="E3745" s="3">
        <v>43105</v>
      </c>
      <c r="F3745" s="1"/>
      <c r="G3745" s="1" t="s">
        <v>187</v>
      </c>
      <c r="H3745" s="1" t="s">
        <v>188</v>
      </c>
      <c r="I3745" s="1" t="s">
        <v>5181</v>
      </c>
      <c r="J3745" s="1"/>
      <c r="K3745" s="3">
        <v>45465</v>
      </c>
      <c r="L3745" s="1"/>
      <c r="Q3745" s="1" t="s">
        <v>5185</v>
      </c>
    </row>
    <row r="3746" spans="1:17" hidden="1" x14ac:dyDescent="0.25">
      <c r="A3746" s="1" t="s">
        <v>5187</v>
      </c>
      <c r="B3746" s="1" t="e">
        <f>VLOOKUP(A3746,'[1]Terminal Stock'!K$2:K$17247,1,FALSE)</f>
        <v>#N/A</v>
      </c>
      <c r="C3746" s="1" t="s">
        <v>5188</v>
      </c>
      <c r="D3746" s="1">
        <v>121803275</v>
      </c>
      <c r="E3746" s="3">
        <v>43113</v>
      </c>
      <c r="F3746" s="1"/>
      <c r="G3746" s="1" t="s">
        <v>187</v>
      </c>
      <c r="H3746" s="1" t="s">
        <v>188</v>
      </c>
      <c r="I3746" s="1" t="s">
        <v>5181</v>
      </c>
      <c r="J3746" s="1"/>
      <c r="K3746" s="3">
        <v>45465</v>
      </c>
      <c r="L3746" s="1"/>
      <c r="Q3746" s="1" t="s">
        <v>5187</v>
      </c>
    </row>
    <row r="3747" spans="1:17" hidden="1" x14ac:dyDescent="0.25">
      <c r="A3747" s="1" t="s">
        <v>5189</v>
      </c>
      <c r="B3747" s="1" t="e">
        <f>VLOOKUP(A3747,'[1]Terminal Stock'!K$2:K$17247,1,FALSE)</f>
        <v>#N/A</v>
      </c>
      <c r="C3747" s="1" t="s">
        <v>5190</v>
      </c>
      <c r="D3747" s="1">
        <v>21068075</v>
      </c>
      <c r="E3747" s="3">
        <v>43145</v>
      </c>
      <c r="F3747" s="1"/>
      <c r="G3747" s="1" t="s">
        <v>187</v>
      </c>
      <c r="H3747" s="1" t="s">
        <v>188</v>
      </c>
      <c r="I3747" s="1" t="s">
        <v>5181</v>
      </c>
      <c r="J3747" s="1"/>
      <c r="K3747" s="3">
        <v>45465</v>
      </c>
      <c r="L3747" s="1"/>
      <c r="Q3747" s="1" t="s">
        <v>5189</v>
      </c>
    </row>
    <row r="3748" spans="1:17" hidden="1" x14ac:dyDescent="0.25">
      <c r="A3748" s="1" t="s">
        <v>5191</v>
      </c>
      <c r="B3748" s="1" t="e">
        <f>VLOOKUP(A3748,'[1]Terminal Stock'!K$2:K$17247,1,FALSE)</f>
        <v>#N/A</v>
      </c>
      <c r="C3748" s="1">
        <v>2004401</v>
      </c>
      <c r="D3748" s="1">
        <v>119712475</v>
      </c>
      <c r="E3748" s="3">
        <v>43160</v>
      </c>
      <c r="F3748" s="1"/>
      <c r="G3748" s="1" t="s">
        <v>12</v>
      </c>
      <c r="H3748" s="1" t="s">
        <v>13</v>
      </c>
      <c r="I3748" s="1" t="s">
        <v>5192</v>
      </c>
      <c r="J3748" s="1"/>
      <c r="K3748" s="3">
        <v>45465</v>
      </c>
      <c r="L3748" s="1"/>
      <c r="Q3748" s="1" t="s">
        <v>5191</v>
      </c>
    </row>
    <row r="3749" spans="1:17" hidden="1" x14ac:dyDescent="0.25">
      <c r="A3749" s="1" t="s">
        <v>5193</v>
      </c>
      <c r="B3749" s="1" t="e">
        <f>VLOOKUP(A3749,'[1]Terminal Stock'!K$2:K$17247,1,FALSE)</f>
        <v>#N/A</v>
      </c>
      <c r="C3749" s="1">
        <v>268306</v>
      </c>
      <c r="D3749" s="1">
        <v>120306275</v>
      </c>
      <c r="E3749" s="3">
        <v>43167</v>
      </c>
      <c r="F3749" s="1"/>
      <c r="G3749" s="1" t="s">
        <v>12</v>
      </c>
      <c r="H3749" s="1" t="s">
        <v>13</v>
      </c>
      <c r="I3749" s="1" t="s">
        <v>5194</v>
      </c>
      <c r="J3749" s="1"/>
      <c r="K3749" s="3">
        <v>45465</v>
      </c>
      <c r="L3749" s="1"/>
      <c r="Q3749" s="1" t="s">
        <v>5193</v>
      </c>
    </row>
    <row r="3750" spans="1:17" hidden="1" x14ac:dyDescent="0.25">
      <c r="A3750" s="1" t="s">
        <v>5195</v>
      </c>
      <c r="B3750" s="1" t="e">
        <f>VLOOKUP(A3750,'[1]Terminal Stock'!K$2:K$17247,1,FALSE)</f>
        <v>#N/A</v>
      </c>
      <c r="C3750" s="1">
        <v>265385</v>
      </c>
      <c r="D3750" s="1">
        <v>120306475</v>
      </c>
      <c r="E3750" s="3">
        <v>43167</v>
      </c>
      <c r="F3750" s="1"/>
      <c r="G3750" s="1" t="s">
        <v>12</v>
      </c>
      <c r="H3750" s="1" t="s">
        <v>13</v>
      </c>
      <c r="I3750" s="1" t="s">
        <v>5196</v>
      </c>
      <c r="J3750" s="1"/>
      <c r="K3750" s="3">
        <v>45465</v>
      </c>
      <c r="L3750" s="1"/>
      <c r="Q3750" s="1" t="s">
        <v>5195</v>
      </c>
    </row>
    <row r="3751" spans="1:17" hidden="1" x14ac:dyDescent="0.25">
      <c r="A3751" s="1" t="s">
        <v>5197</v>
      </c>
      <c r="B3751" s="1" t="e">
        <f>VLOOKUP(A3751,'[1]Terminal Stock'!K$2:K$17247,1,FALSE)</f>
        <v>#N/A</v>
      </c>
      <c r="C3751" s="1">
        <v>508029</v>
      </c>
      <c r="D3751" s="1">
        <v>229005875</v>
      </c>
      <c r="E3751" s="3">
        <v>44084</v>
      </c>
      <c r="F3751" s="1"/>
      <c r="G3751" s="1" t="s">
        <v>89</v>
      </c>
      <c r="H3751" s="1" t="s">
        <v>90</v>
      </c>
      <c r="I3751" s="1" t="s">
        <v>5198</v>
      </c>
      <c r="J3751" s="1"/>
      <c r="K3751" s="3">
        <v>45465</v>
      </c>
      <c r="L3751" s="1"/>
      <c r="Q3751" s="1" t="s">
        <v>5197</v>
      </c>
    </row>
    <row r="3752" spans="1:17" hidden="1" x14ac:dyDescent="0.25">
      <c r="A3752" s="1" t="s">
        <v>5197</v>
      </c>
      <c r="B3752" s="1" t="e">
        <f>VLOOKUP(A3752,'[1]Terminal Stock'!K$2:K$17247,1,FALSE)</f>
        <v>#N/A</v>
      </c>
      <c r="C3752" s="1">
        <v>508029</v>
      </c>
      <c r="D3752" s="1">
        <v>229005875</v>
      </c>
      <c r="E3752" s="3">
        <v>44084</v>
      </c>
      <c r="F3752" s="1"/>
      <c r="G3752" s="1" t="s">
        <v>89</v>
      </c>
      <c r="H3752" s="1" t="s">
        <v>90</v>
      </c>
      <c r="I3752" s="1" t="s">
        <v>5198</v>
      </c>
      <c r="J3752" s="1"/>
      <c r="K3752" s="3">
        <v>45465</v>
      </c>
      <c r="L3752" s="1"/>
      <c r="Q3752" s="1" t="s">
        <v>5197</v>
      </c>
    </row>
    <row r="3753" spans="1:17" hidden="1" x14ac:dyDescent="0.25">
      <c r="A3753" s="1" t="s">
        <v>5199</v>
      </c>
      <c r="B3753" s="1" t="e">
        <f>VLOOKUP(A3753,'[1]Terminal Stock'!K$2:K$17247,1,FALSE)</f>
        <v>#N/A</v>
      </c>
      <c r="C3753" s="1" t="s">
        <v>5200</v>
      </c>
      <c r="D3753" s="1">
        <v>155281675</v>
      </c>
      <c r="E3753" s="3">
        <v>43525</v>
      </c>
      <c r="F3753" s="3">
        <v>43525</v>
      </c>
      <c r="G3753" s="1" t="s">
        <v>2374</v>
      </c>
      <c r="H3753" s="1" t="s">
        <v>31</v>
      </c>
      <c r="I3753" s="1" t="s">
        <v>5201</v>
      </c>
      <c r="J3753" s="1"/>
      <c r="K3753" s="3">
        <v>45465</v>
      </c>
      <c r="L3753" s="1"/>
      <c r="Q3753" s="1" t="s">
        <v>5199</v>
      </c>
    </row>
    <row r="3754" spans="1:17" hidden="1" x14ac:dyDescent="0.25">
      <c r="A3754" s="1" t="s">
        <v>5202</v>
      </c>
      <c r="B3754" s="1" t="e">
        <f>VLOOKUP(A3754,'[1]Terminal Stock'!K$2:K$17247,1,FALSE)</f>
        <v>#N/A</v>
      </c>
      <c r="C3754" s="1" t="s">
        <v>5203</v>
      </c>
      <c r="D3754" s="1">
        <v>155111075</v>
      </c>
      <c r="E3754" s="3">
        <v>43525</v>
      </c>
      <c r="F3754" s="3">
        <v>43525</v>
      </c>
      <c r="G3754" s="1" t="s">
        <v>2374</v>
      </c>
      <c r="H3754" s="1" t="s">
        <v>31</v>
      </c>
      <c r="I3754" s="1" t="s">
        <v>5201</v>
      </c>
      <c r="J3754" s="1"/>
      <c r="K3754" s="3">
        <v>45465</v>
      </c>
      <c r="L3754" s="1"/>
      <c r="Q3754" s="1" t="s">
        <v>5202</v>
      </c>
    </row>
    <row r="3755" spans="1:17" hidden="1" x14ac:dyDescent="0.25">
      <c r="A3755" s="1" t="s">
        <v>5204</v>
      </c>
      <c r="B3755" s="1" t="e">
        <f>VLOOKUP(A3755,'[1]Terminal Stock'!K$2:K$17247,1,FALSE)</f>
        <v>#N/A</v>
      </c>
      <c r="C3755" s="1">
        <v>458077</v>
      </c>
      <c r="D3755" s="1">
        <v>155282875</v>
      </c>
      <c r="E3755" s="3">
        <v>43525</v>
      </c>
      <c r="F3755" s="3">
        <v>43525</v>
      </c>
      <c r="G3755" s="1" t="s">
        <v>2374</v>
      </c>
      <c r="H3755" s="1" t="s">
        <v>31</v>
      </c>
      <c r="I3755" s="1" t="s">
        <v>5201</v>
      </c>
      <c r="J3755" s="1"/>
      <c r="K3755" s="3">
        <v>45465</v>
      </c>
      <c r="L3755" s="1"/>
      <c r="Q3755" s="1" t="s">
        <v>5204</v>
      </c>
    </row>
    <row r="3756" spans="1:17" hidden="1" x14ac:dyDescent="0.25">
      <c r="A3756" s="1" t="s">
        <v>5205</v>
      </c>
      <c r="B3756" s="1" t="e">
        <f>VLOOKUP(A3756,'[1]Terminal Stock'!K$2:K$17247,1,FALSE)</f>
        <v>#N/A</v>
      </c>
      <c r="C3756" s="1" t="s">
        <v>5206</v>
      </c>
      <c r="D3756" s="1">
        <v>154463275</v>
      </c>
      <c r="E3756" s="3">
        <v>43525</v>
      </c>
      <c r="F3756" s="3">
        <v>43525</v>
      </c>
      <c r="G3756" s="1" t="s">
        <v>2374</v>
      </c>
      <c r="H3756" s="1" t="s">
        <v>31</v>
      </c>
      <c r="I3756" s="1" t="s">
        <v>5201</v>
      </c>
      <c r="J3756" s="1"/>
      <c r="K3756" s="3">
        <v>45465</v>
      </c>
      <c r="L3756" s="1"/>
      <c r="Q3756" s="1" t="s">
        <v>5205</v>
      </c>
    </row>
    <row r="3757" spans="1:17" hidden="1" x14ac:dyDescent="0.25">
      <c r="A3757" s="1" t="s">
        <v>5207</v>
      </c>
      <c r="B3757" s="1" t="e">
        <f>VLOOKUP(A3757,'[1]Terminal Stock'!K$2:K$17247,1,FALSE)</f>
        <v>#N/A</v>
      </c>
      <c r="C3757" s="1" t="s">
        <v>5208</v>
      </c>
      <c r="D3757" s="1">
        <v>154463075</v>
      </c>
      <c r="E3757" s="3">
        <v>43525</v>
      </c>
      <c r="F3757" s="3">
        <v>43525</v>
      </c>
      <c r="G3757" s="1" t="s">
        <v>2374</v>
      </c>
      <c r="H3757" s="1" t="s">
        <v>31</v>
      </c>
      <c r="I3757" s="1" t="s">
        <v>5201</v>
      </c>
      <c r="J3757" s="1"/>
      <c r="K3757" s="3">
        <v>45465</v>
      </c>
      <c r="L3757" s="1"/>
      <c r="Q3757" s="1" t="s">
        <v>5207</v>
      </c>
    </row>
    <row r="3758" spans="1:17" hidden="1" x14ac:dyDescent="0.25">
      <c r="A3758" s="1" t="s">
        <v>5209</v>
      </c>
      <c r="B3758" s="1" t="e">
        <f>VLOOKUP(A3758,'[1]Terminal Stock'!K$2:K$17247,1,FALSE)</f>
        <v>#N/A</v>
      </c>
      <c r="C3758" s="1" t="s">
        <v>5210</v>
      </c>
      <c r="D3758" s="1">
        <v>154462475</v>
      </c>
      <c r="E3758" s="3">
        <v>43526</v>
      </c>
      <c r="F3758" s="3">
        <v>43526</v>
      </c>
      <c r="G3758" s="1" t="s">
        <v>2374</v>
      </c>
      <c r="H3758" s="1" t="s">
        <v>31</v>
      </c>
      <c r="I3758" s="1" t="s">
        <v>5211</v>
      </c>
      <c r="J3758" s="1"/>
      <c r="K3758" s="3">
        <v>45465</v>
      </c>
      <c r="L3758" s="1"/>
      <c r="Q3758" s="1" t="s">
        <v>5209</v>
      </c>
    </row>
    <row r="3759" spans="1:17" hidden="1" x14ac:dyDescent="0.25">
      <c r="A3759" s="1" t="s">
        <v>5212</v>
      </c>
      <c r="B3759" s="1" t="e">
        <f>VLOOKUP(A3759,'[1]Terminal Stock'!K$2:K$17247,1,FALSE)</f>
        <v>#N/A</v>
      </c>
      <c r="C3759" s="1">
        <v>113523</v>
      </c>
      <c r="D3759" s="1">
        <v>155157075</v>
      </c>
      <c r="E3759" s="3">
        <v>43526</v>
      </c>
      <c r="F3759" s="3">
        <v>43526</v>
      </c>
      <c r="G3759" s="1" t="s">
        <v>2374</v>
      </c>
      <c r="H3759" s="1" t="s">
        <v>31</v>
      </c>
      <c r="I3759" s="1" t="s">
        <v>5211</v>
      </c>
      <c r="J3759" s="1"/>
      <c r="K3759" s="3">
        <v>45465</v>
      </c>
      <c r="L3759" s="1"/>
      <c r="Q3759" s="1" t="s">
        <v>5212</v>
      </c>
    </row>
    <row r="3760" spans="1:17" hidden="1" x14ac:dyDescent="0.25">
      <c r="A3760" s="1" t="s">
        <v>5213</v>
      </c>
      <c r="B3760" s="1" t="e">
        <f>VLOOKUP(A3760,'[1]Terminal Stock'!K$2:K$17247,1,FALSE)</f>
        <v>#N/A</v>
      </c>
      <c r="C3760" s="1">
        <v>154386</v>
      </c>
      <c r="D3760" s="1">
        <v>158361475</v>
      </c>
      <c r="E3760" s="3">
        <v>43557</v>
      </c>
      <c r="F3760" s="3">
        <v>43557</v>
      </c>
      <c r="G3760" s="1" t="s">
        <v>866</v>
      </c>
      <c r="H3760" s="1" t="s">
        <v>31</v>
      </c>
      <c r="I3760" s="1" t="s">
        <v>5211</v>
      </c>
      <c r="J3760" s="1"/>
      <c r="K3760" s="3">
        <v>45465</v>
      </c>
      <c r="L3760" s="1"/>
      <c r="Q3760" s="1" t="s">
        <v>5213</v>
      </c>
    </row>
    <row r="3761" spans="1:17" hidden="1" x14ac:dyDescent="0.25">
      <c r="A3761" s="1" t="s">
        <v>5214</v>
      </c>
      <c r="B3761" s="1" t="e">
        <f>VLOOKUP(A3761,'[1]Terminal Stock'!K$2:K$17247,1,FALSE)</f>
        <v>#N/A</v>
      </c>
      <c r="C3761" s="1">
        <v>861722</v>
      </c>
      <c r="D3761" s="1">
        <v>157977875</v>
      </c>
      <c r="E3761" s="3">
        <v>43558</v>
      </c>
      <c r="F3761" s="3">
        <v>43557</v>
      </c>
      <c r="G3761" s="1" t="s">
        <v>866</v>
      </c>
      <c r="H3761" s="1" t="s">
        <v>31</v>
      </c>
      <c r="I3761" s="1" t="s">
        <v>5215</v>
      </c>
      <c r="J3761" s="1"/>
      <c r="K3761" s="3">
        <v>45465</v>
      </c>
      <c r="L3761" s="1"/>
      <c r="Q3761" s="1" t="s">
        <v>5214</v>
      </c>
    </row>
    <row r="3762" spans="1:17" hidden="1" x14ac:dyDescent="0.25">
      <c r="A3762" s="1" t="s">
        <v>5216</v>
      </c>
      <c r="B3762" s="1" t="e">
        <f>VLOOKUP(A3762,'[1]Terminal Stock'!K$2:K$17247,1,FALSE)</f>
        <v>#N/A</v>
      </c>
      <c r="C3762" s="1">
        <v>134350</v>
      </c>
      <c r="D3762" s="1">
        <v>159248475</v>
      </c>
      <c r="E3762" s="3">
        <v>43558</v>
      </c>
      <c r="F3762" s="3">
        <v>43557</v>
      </c>
      <c r="G3762" s="1" t="s">
        <v>866</v>
      </c>
      <c r="H3762" s="1" t="s">
        <v>31</v>
      </c>
      <c r="I3762" s="1" t="s">
        <v>5215</v>
      </c>
      <c r="J3762" s="1"/>
      <c r="K3762" s="3">
        <v>45465</v>
      </c>
      <c r="L3762" s="1"/>
      <c r="Q3762" s="1" t="s">
        <v>5216</v>
      </c>
    </row>
    <row r="3763" spans="1:17" hidden="1" x14ac:dyDescent="0.25">
      <c r="A3763" s="1" t="s">
        <v>5217</v>
      </c>
      <c r="B3763" s="1" t="e">
        <f>VLOOKUP(A3763,'[1]Terminal Stock'!K$2:K$17247,1,FALSE)</f>
        <v>#N/A</v>
      </c>
      <c r="C3763" s="1" t="s">
        <v>5218</v>
      </c>
      <c r="D3763" s="1">
        <v>158554675</v>
      </c>
      <c r="E3763" s="3">
        <v>43560</v>
      </c>
      <c r="F3763" s="3">
        <v>43589</v>
      </c>
      <c r="G3763" s="1" t="s">
        <v>866</v>
      </c>
      <c r="H3763" s="1" t="s">
        <v>31</v>
      </c>
      <c r="I3763" s="1" t="s">
        <v>5219</v>
      </c>
      <c r="J3763" s="1"/>
      <c r="K3763" s="3">
        <v>45465</v>
      </c>
      <c r="L3763" s="1"/>
      <c r="Q3763" s="1" t="s">
        <v>5217</v>
      </c>
    </row>
    <row r="3764" spans="1:17" hidden="1" x14ac:dyDescent="0.25">
      <c r="A3764" s="1" t="s">
        <v>5220</v>
      </c>
      <c r="B3764" s="1" t="e">
        <f>VLOOKUP(A3764,'[1]Terminal Stock'!K$2:K$17247,1,FALSE)</f>
        <v>#N/A</v>
      </c>
      <c r="C3764" s="1">
        <v>250143</v>
      </c>
      <c r="D3764" s="1">
        <v>159278675</v>
      </c>
      <c r="E3764" s="3">
        <v>43560</v>
      </c>
      <c r="F3764" s="3">
        <v>43589</v>
      </c>
      <c r="G3764" s="1" t="s">
        <v>866</v>
      </c>
      <c r="H3764" s="1" t="s">
        <v>31</v>
      </c>
      <c r="I3764" s="1" t="s">
        <v>5219</v>
      </c>
      <c r="J3764" s="1"/>
      <c r="K3764" s="3">
        <v>45465</v>
      </c>
      <c r="L3764" s="1"/>
      <c r="Q3764" s="1" t="s">
        <v>5220</v>
      </c>
    </row>
    <row r="3765" spans="1:17" hidden="1" x14ac:dyDescent="0.25">
      <c r="A3765" s="1" t="s">
        <v>5221</v>
      </c>
      <c r="B3765" s="1" t="e">
        <f>VLOOKUP(A3765,'[1]Terminal Stock'!K$2:K$17247,1,FALSE)</f>
        <v>#N/A</v>
      </c>
      <c r="C3765" s="1">
        <v>139868</v>
      </c>
      <c r="D3765" s="1">
        <v>158208275</v>
      </c>
      <c r="E3765" s="3">
        <v>43560</v>
      </c>
      <c r="F3765" s="3">
        <v>43589</v>
      </c>
      <c r="G3765" s="1" t="s">
        <v>866</v>
      </c>
      <c r="H3765" s="1" t="s">
        <v>31</v>
      </c>
      <c r="I3765" s="1" t="s">
        <v>5219</v>
      </c>
      <c r="J3765" s="1"/>
      <c r="K3765" s="3">
        <v>45465</v>
      </c>
      <c r="L3765" s="1"/>
      <c r="Q3765" s="1" t="s">
        <v>5221</v>
      </c>
    </row>
    <row r="3766" spans="1:17" hidden="1" x14ac:dyDescent="0.25">
      <c r="A3766" s="1" t="s">
        <v>5222</v>
      </c>
      <c r="B3766" s="1" t="e">
        <f>VLOOKUP(A3766,'[1]Terminal Stock'!K$2:K$17247,1,FALSE)</f>
        <v>#N/A</v>
      </c>
      <c r="C3766" s="1" t="s">
        <v>5223</v>
      </c>
      <c r="D3766" s="1">
        <v>158211475</v>
      </c>
      <c r="E3766" s="3">
        <v>43561</v>
      </c>
      <c r="F3766" s="3">
        <v>43620</v>
      </c>
      <c r="G3766" s="1" t="s">
        <v>866</v>
      </c>
      <c r="H3766" s="1" t="s">
        <v>31</v>
      </c>
      <c r="I3766" s="1" t="s">
        <v>5224</v>
      </c>
      <c r="J3766" s="1"/>
      <c r="K3766" s="3">
        <v>45465</v>
      </c>
      <c r="L3766" s="1"/>
      <c r="Q3766" s="1" t="s">
        <v>5222</v>
      </c>
    </row>
    <row r="3767" spans="1:17" hidden="1" x14ac:dyDescent="0.25">
      <c r="A3767" s="1" t="s">
        <v>5225</v>
      </c>
      <c r="B3767" s="1" t="e">
        <f>VLOOKUP(A3767,'[1]Terminal Stock'!K$2:K$17247,1,FALSE)</f>
        <v>#N/A</v>
      </c>
      <c r="C3767" s="1">
        <v>328663</v>
      </c>
      <c r="D3767" s="1">
        <v>159509875</v>
      </c>
      <c r="E3767" s="3">
        <v>43591</v>
      </c>
      <c r="F3767" s="3">
        <v>43621</v>
      </c>
      <c r="G3767" s="1" t="s">
        <v>866</v>
      </c>
      <c r="H3767" s="1" t="s">
        <v>31</v>
      </c>
      <c r="I3767" s="1" t="s">
        <v>5226</v>
      </c>
      <c r="J3767" s="1"/>
      <c r="K3767" s="3">
        <v>45465</v>
      </c>
      <c r="L3767" s="1"/>
      <c r="Q3767" s="1" t="s">
        <v>5225</v>
      </c>
    </row>
    <row r="3768" spans="1:17" hidden="1" x14ac:dyDescent="0.25">
      <c r="A3768" s="1" t="s">
        <v>5227</v>
      </c>
      <c r="B3768" s="1" t="e">
        <f>VLOOKUP(A3768,'[1]Terminal Stock'!K$2:K$17247,1,FALSE)</f>
        <v>#N/A</v>
      </c>
      <c r="C3768" s="1">
        <v>126202</v>
      </c>
      <c r="D3768" s="1">
        <v>162894075</v>
      </c>
      <c r="E3768" s="3">
        <v>43592</v>
      </c>
      <c r="F3768" s="3">
        <v>43651</v>
      </c>
      <c r="G3768" s="1" t="s">
        <v>866</v>
      </c>
      <c r="H3768" s="1" t="s">
        <v>31</v>
      </c>
      <c r="I3768" s="1" t="s">
        <v>5228</v>
      </c>
      <c r="J3768" s="1"/>
      <c r="K3768" s="3">
        <v>45465</v>
      </c>
      <c r="L3768" s="1"/>
      <c r="Q3768" s="1" t="s">
        <v>5227</v>
      </c>
    </row>
    <row r="3769" spans="1:17" hidden="1" x14ac:dyDescent="0.25">
      <c r="A3769" s="1" t="s">
        <v>5229</v>
      </c>
      <c r="B3769" s="1" t="e">
        <f>VLOOKUP(A3769,'[1]Terminal Stock'!K$2:K$17247,1,FALSE)</f>
        <v>#N/A</v>
      </c>
      <c r="C3769" s="1">
        <v>356991</v>
      </c>
      <c r="D3769" s="1">
        <v>162660475</v>
      </c>
      <c r="E3769" s="3">
        <v>43592</v>
      </c>
      <c r="F3769" s="3">
        <v>43651</v>
      </c>
      <c r="G3769" s="1" t="s">
        <v>866</v>
      </c>
      <c r="H3769" s="1" t="s">
        <v>31</v>
      </c>
      <c r="I3769" s="1" t="s">
        <v>5228</v>
      </c>
      <c r="J3769" s="1"/>
      <c r="K3769" s="3">
        <v>45465</v>
      </c>
      <c r="L3769" s="1"/>
      <c r="Q3769" s="1" t="s">
        <v>5229</v>
      </c>
    </row>
    <row r="3770" spans="1:17" hidden="1" x14ac:dyDescent="0.25">
      <c r="A3770" s="1" t="s">
        <v>5230</v>
      </c>
      <c r="B3770" s="1" t="e">
        <f>VLOOKUP(A3770,'[1]Terminal Stock'!K$2:K$17247,1,FALSE)</f>
        <v>#N/A</v>
      </c>
      <c r="C3770" s="1" t="s">
        <v>5231</v>
      </c>
      <c r="D3770" s="1">
        <v>162536275</v>
      </c>
      <c r="E3770" s="3">
        <v>43592</v>
      </c>
      <c r="F3770" s="3">
        <v>43651</v>
      </c>
      <c r="G3770" s="1" t="s">
        <v>866</v>
      </c>
      <c r="H3770" s="1" t="s">
        <v>31</v>
      </c>
      <c r="I3770" s="1" t="s">
        <v>5228</v>
      </c>
      <c r="J3770" s="1"/>
      <c r="K3770" s="3">
        <v>45465</v>
      </c>
      <c r="L3770" s="1"/>
      <c r="Q3770" s="1" t="s">
        <v>5230</v>
      </c>
    </row>
    <row r="3771" spans="1:17" hidden="1" x14ac:dyDescent="0.25">
      <c r="A3771" s="1" t="s">
        <v>5232</v>
      </c>
      <c r="B3771" s="1" t="e">
        <f>VLOOKUP(A3771,'[1]Terminal Stock'!K$2:K$17247,1,FALSE)</f>
        <v>#N/A</v>
      </c>
      <c r="C3771" s="1" t="s">
        <v>5233</v>
      </c>
      <c r="D3771" s="1">
        <v>160092075</v>
      </c>
      <c r="E3771" s="3">
        <v>43592</v>
      </c>
      <c r="F3771" s="3">
        <v>43651</v>
      </c>
      <c r="G3771" s="1" t="s">
        <v>866</v>
      </c>
      <c r="H3771" s="1" t="s">
        <v>31</v>
      </c>
      <c r="I3771" s="1" t="s">
        <v>5228</v>
      </c>
      <c r="J3771" s="1"/>
      <c r="K3771" s="3">
        <v>45465</v>
      </c>
      <c r="L3771" s="1"/>
      <c r="Q3771" s="1" t="s">
        <v>5232</v>
      </c>
    </row>
    <row r="3772" spans="1:17" hidden="1" x14ac:dyDescent="0.25">
      <c r="A3772" s="1" t="s">
        <v>5234</v>
      </c>
      <c r="B3772" s="1" t="e">
        <f>VLOOKUP(A3772,'[1]Terminal Stock'!K$2:K$17247,1,FALSE)</f>
        <v>#N/A</v>
      </c>
      <c r="C3772" s="1">
        <v>109029</v>
      </c>
      <c r="D3772" s="1">
        <v>162935475</v>
      </c>
      <c r="E3772" s="3">
        <v>43592</v>
      </c>
      <c r="F3772" s="3">
        <v>43651</v>
      </c>
      <c r="G3772" s="1" t="s">
        <v>866</v>
      </c>
      <c r="H3772" s="1" t="s">
        <v>31</v>
      </c>
      <c r="I3772" s="1" t="s">
        <v>5228</v>
      </c>
      <c r="J3772" s="1"/>
      <c r="K3772" s="3">
        <v>45465</v>
      </c>
      <c r="L3772" s="1"/>
      <c r="Q3772" s="1" t="s">
        <v>5234</v>
      </c>
    </row>
    <row r="3773" spans="1:17" hidden="1" x14ac:dyDescent="0.25">
      <c r="A3773" s="1" t="s">
        <v>5235</v>
      </c>
      <c r="B3773" s="1" t="e">
        <f>VLOOKUP(A3773,'[1]Terminal Stock'!K$2:K$17247,1,FALSE)</f>
        <v>#N/A</v>
      </c>
      <c r="C3773" s="1" t="s">
        <v>5236</v>
      </c>
      <c r="D3773" s="1">
        <v>156652075</v>
      </c>
      <c r="E3773" s="3">
        <v>43531</v>
      </c>
      <c r="F3773" s="3">
        <v>43531</v>
      </c>
      <c r="G3773" s="1" t="s">
        <v>866</v>
      </c>
      <c r="H3773" s="1" t="s">
        <v>31</v>
      </c>
      <c r="I3773" s="1" t="s">
        <v>5237</v>
      </c>
      <c r="J3773" s="1"/>
      <c r="K3773" s="3">
        <v>45465</v>
      </c>
      <c r="L3773" s="1"/>
      <c r="Q3773" s="1" t="s">
        <v>5235</v>
      </c>
    </row>
    <row r="3774" spans="1:17" hidden="1" x14ac:dyDescent="0.25">
      <c r="A3774" s="1" t="s">
        <v>5238</v>
      </c>
      <c r="B3774" s="1" t="e">
        <f>VLOOKUP(A3774,'[1]Terminal Stock'!K$2:K$17247,1,FALSE)</f>
        <v>#N/A</v>
      </c>
      <c r="C3774" s="1">
        <v>587075</v>
      </c>
      <c r="D3774" s="1">
        <v>162902675</v>
      </c>
      <c r="E3774" s="3">
        <v>43593</v>
      </c>
      <c r="F3774" s="3">
        <v>43682</v>
      </c>
      <c r="G3774" s="1" t="s">
        <v>866</v>
      </c>
      <c r="H3774" s="1" t="s">
        <v>31</v>
      </c>
      <c r="I3774" s="1" t="s">
        <v>5239</v>
      </c>
      <c r="J3774" s="1"/>
      <c r="K3774" s="3">
        <v>45465</v>
      </c>
      <c r="L3774" s="1"/>
      <c r="Q3774" s="1" t="s">
        <v>5238</v>
      </c>
    </row>
    <row r="3775" spans="1:17" hidden="1" x14ac:dyDescent="0.25">
      <c r="A3775" s="1" t="s">
        <v>5240</v>
      </c>
      <c r="B3775" s="1" t="e">
        <f>VLOOKUP(A3775,'[1]Terminal Stock'!K$2:K$17247,1,FALSE)</f>
        <v>#N/A</v>
      </c>
      <c r="C3775" s="1">
        <v>128711</v>
      </c>
      <c r="D3775" s="1">
        <v>163861075</v>
      </c>
      <c r="E3775" s="3">
        <v>43593</v>
      </c>
      <c r="F3775" s="3">
        <v>43713</v>
      </c>
      <c r="G3775" s="1" t="s">
        <v>866</v>
      </c>
      <c r="H3775" s="1" t="s">
        <v>31</v>
      </c>
      <c r="I3775" s="1" t="s">
        <v>5239</v>
      </c>
      <c r="J3775" s="1"/>
      <c r="K3775" s="3">
        <v>45465</v>
      </c>
      <c r="L3775" s="1"/>
      <c r="Q3775" s="1" t="s">
        <v>5240</v>
      </c>
    </row>
    <row r="3776" spans="1:17" hidden="1" x14ac:dyDescent="0.25">
      <c r="A3776" s="1" t="s">
        <v>5241</v>
      </c>
      <c r="B3776" s="1" t="e">
        <f>VLOOKUP(A3776,'[1]Terminal Stock'!K$2:K$17247,1,FALSE)</f>
        <v>#N/A</v>
      </c>
      <c r="C3776" s="1" t="s">
        <v>5242</v>
      </c>
      <c r="D3776" s="1">
        <v>158539875</v>
      </c>
      <c r="E3776" s="3">
        <v>43564</v>
      </c>
      <c r="F3776" s="3">
        <v>43712</v>
      </c>
      <c r="G3776" s="1" t="s">
        <v>866</v>
      </c>
      <c r="H3776" s="1" t="s">
        <v>31</v>
      </c>
      <c r="I3776" s="1" t="s">
        <v>5243</v>
      </c>
      <c r="J3776" s="1"/>
      <c r="K3776" s="3">
        <v>45465</v>
      </c>
      <c r="L3776" s="1"/>
      <c r="Q3776" s="1" t="s">
        <v>5241</v>
      </c>
    </row>
    <row r="3777" spans="1:17" hidden="1" x14ac:dyDescent="0.25">
      <c r="A3777" s="1" t="s">
        <v>5244</v>
      </c>
      <c r="B3777" s="1" t="e">
        <f>VLOOKUP(A3777,'[1]Terminal Stock'!K$2:K$17247,1,FALSE)</f>
        <v>#N/A</v>
      </c>
      <c r="C3777" s="1" t="s">
        <v>5245</v>
      </c>
      <c r="D3777" s="1">
        <v>158210875</v>
      </c>
      <c r="E3777" s="3">
        <v>43564</v>
      </c>
      <c r="F3777" s="3">
        <v>43712</v>
      </c>
      <c r="G3777" s="1" t="s">
        <v>866</v>
      </c>
      <c r="H3777" s="1" t="s">
        <v>31</v>
      </c>
      <c r="I3777" s="1" t="s">
        <v>5243</v>
      </c>
      <c r="J3777" s="1"/>
      <c r="K3777" s="3">
        <v>45465</v>
      </c>
      <c r="L3777" s="1"/>
      <c r="Q3777" s="1" t="s">
        <v>5244</v>
      </c>
    </row>
    <row r="3778" spans="1:17" hidden="1" x14ac:dyDescent="0.25">
      <c r="A3778" s="1" t="s">
        <v>5246</v>
      </c>
      <c r="B3778" s="1" t="e">
        <f>VLOOKUP(A3778,'[1]Terminal Stock'!K$2:K$17247,1,FALSE)</f>
        <v>#N/A</v>
      </c>
      <c r="C3778" s="1">
        <v>502002</v>
      </c>
      <c r="D3778" s="1">
        <v>159985675</v>
      </c>
      <c r="E3778" s="3">
        <v>43565</v>
      </c>
      <c r="F3778" s="3">
        <v>43742</v>
      </c>
      <c r="G3778" s="1" t="s">
        <v>866</v>
      </c>
      <c r="H3778" s="1" t="s">
        <v>31</v>
      </c>
      <c r="I3778" s="1" t="s">
        <v>5247</v>
      </c>
      <c r="J3778" s="1"/>
      <c r="K3778" s="3">
        <v>45465</v>
      </c>
      <c r="L3778" s="1"/>
      <c r="Q3778" s="1" t="s">
        <v>5246</v>
      </c>
    </row>
    <row r="3779" spans="1:17" hidden="1" x14ac:dyDescent="0.25">
      <c r="A3779" s="1" t="s">
        <v>5248</v>
      </c>
      <c r="B3779" s="1" t="e">
        <f>VLOOKUP(A3779,'[1]Terminal Stock'!K$2:K$17247,1,FALSE)</f>
        <v>#N/A</v>
      </c>
      <c r="C3779" s="1" t="s">
        <v>5249</v>
      </c>
      <c r="D3779" s="1">
        <v>160014075</v>
      </c>
      <c r="E3779" s="3">
        <v>43565</v>
      </c>
      <c r="F3779" s="3">
        <v>43742</v>
      </c>
      <c r="G3779" s="1" t="s">
        <v>866</v>
      </c>
      <c r="H3779" s="1" t="s">
        <v>31</v>
      </c>
      <c r="I3779" s="1" t="s">
        <v>5247</v>
      </c>
      <c r="J3779" s="1"/>
      <c r="K3779" s="3">
        <v>45465</v>
      </c>
      <c r="L3779" s="1"/>
      <c r="Q3779" s="1" t="s">
        <v>5248</v>
      </c>
    </row>
    <row r="3780" spans="1:17" hidden="1" x14ac:dyDescent="0.25">
      <c r="A3780" s="1" t="s">
        <v>5250</v>
      </c>
      <c r="B3780" s="1" t="e">
        <f>VLOOKUP(A3780,'[1]Terminal Stock'!K$2:K$17247,1,FALSE)</f>
        <v>#N/A</v>
      </c>
      <c r="C3780" s="1" t="s">
        <v>5251</v>
      </c>
      <c r="D3780" s="1">
        <v>162096675</v>
      </c>
      <c r="E3780" s="3">
        <v>43595</v>
      </c>
      <c r="F3780" s="3">
        <v>43743</v>
      </c>
      <c r="G3780" s="1" t="s">
        <v>866</v>
      </c>
      <c r="H3780" s="1" t="s">
        <v>31</v>
      </c>
      <c r="I3780" s="1" t="s">
        <v>5252</v>
      </c>
      <c r="J3780" s="1"/>
      <c r="K3780" s="3">
        <v>45465</v>
      </c>
      <c r="L3780" s="1"/>
      <c r="Q3780" s="1" t="s">
        <v>5250</v>
      </c>
    </row>
    <row r="3781" spans="1:17" hidden="1" x14ac:dyDescent="0.25">
      <c r="A3781" s="1" t="s">
        <v>5253</v>
      </c>
      <c r="B3781" s="1" t="e">
        <f>VLOOKUP(A3781,'[1]Terminal Stock'!K$2:K$17247,1,FALSE)</f>
        <v>#N/A</v>
      </c>
      <c r="C3781" s="1" t="s">
        <v>5254</v>
      </c>
      <c r="D3781" s="1">
        <v>162477075</v>
      </c>
      <c r="E3781" s="3">
        <v>43595</v>
      </c>
      <c r="F3781" s="3">
        <v>43743</v>
      </c>
      <c r="G3781" s="1" t="s">
        <v>866</v>
      </c>
      <c r="H3781" s="1" t="s">
        <v>31</v>
      </c>
      <c r="I3781" s="1" t="s">
        <v>5252</v>
      </c>
      <c r="J3781" s="1"/>
      <c r="K3781" s="3">
        <v>45465</v>
      </c>
      <c r="L3781" s="1"/>
      <c r="Q3781" s="1" t="s">
        <v>5253</v>
      </c>
    </row>
    <row r="3782" spans="1:17" hidden="1" x14ac:dyDescent="0.25">
      <c r="A3782" s="1" t="s">
        <v>5255</v>
      </c>
      <c r="B3782" s="1" t="e">
        <f>VLOOKUP(A3782,'[1]Terminal Stock'!K$2:K$17247,1,FALSE)</f>
        <v>#N/A</v>
      </c>
      <c r="C3782" s="1" t="s">
        <v>5256</v>
      </c>
      <c r="D3782" s="1">
        <v>159380875</v>
      </c>
      <c r="E3782" s="3">
        <v>43566</v>
      </c>
      <c r="F3782" s="3">
        <v>43773</v>
      </c>
      <c r="G3782" s="1" t="s">
        <v>866</v>
      </c>
      <c r="H3782" s="1" t="s">
        <v>31</v>
      </c>
      <c r="I3782" s="1" t="s">
        <v>5257</v>
      </c>
      <c r="J3782" s="1"/>
      <c r="K3782" s="3">
        <v>45465</v>
      </c>
      <c r="L3782" s="1"/>
      <c r="Q3782" s="1" t="s">
        <v>5255</v>
      </c>
    </row>
    <row r="3783" spans="1:17" hidden="1" x14ac:dyDescent="0.25">
      <c r="A3783" s="1" t="s">
        <v>5258</v>
      </c>
      <c r="B3783" s="1" t="e">
        <f>VLOOKUP(A3783,'[1]Terminal Stock'!K$2:K$17247,1,FALSE)</f>
        <v>#N/A</v>
      </c>
      <c r="C3783" s="1" t="s">
        <v>5259</v>
      </c>
      <c r="D3783" s="1">
        <v>162455675</v>
      </c>
      <c r="E3783" s="3">
        <v>43596</v>
      </c>
      <c r="F3783" s="3">
        <v>43774</v>
      </c>
      <c r="G3783" s="1" t="s">
        <v>866</v>
      </c>
      <c r="H3783" s="1" t="s">
        <v>31</v>
      </c>
      <c r="I3783" s="1" t="s">
        <v>5260</v>
      </c>
      <c r="J3783" s="1"/>
      <c r="K3783" s="3">
        <v>45465</v>
      </c>
      <c r="L3783" s="1"/>
      <c r="Q3783" s="1" t="s">
        <v>5258</v>
      </c>
    </row>
    <row r="3784" spans="1:17" hidden="1" x14ac:dyDescent="0.25">
      <c r="A3784" s="1" t="s">
        <v>5261</v>
      </c>
      <c r="B3784" s="1" t="e">
        <f>VLOOKUP(A3784,'[1]Terminal Stock'!K$2:K$17247,1,FALSE)</f>
        <v>#N/A</v>
      </c>
      <c r="C3784" s="1">
        <v>260823</v>
      </c>
      <c r="D3784" s="1">
        <v>163414675</v>
      </c>
      <c r="E3784" s="3">
        <v>43596</v>
      </c>
      <c r="F3784" s="3">
        <v>43774</v>
      </c>
      <c r="G3784" s="1" t="s">
        <v>866</v>
      </c>
      <c r="H3784" s="1" t="s">
        <v>31</v>
      </c>
      <c r="I3784" s="1" t="s">
        <v>5260</v>
      </c>
      <c r="J3784" s="1"/>
      <c r="K3784" s="3">
        <v>45465</v>
      </c>
      <c r="L3784" s="1"/>
      <c r="Q3784" s="1" t="s">
        <v>5261</v>
      </c>
    </row>
    <row r="3785" spans="1:17" hidden="1" x14ac:dyDescent="0.25">
      <c r="A3785" s="1" t="s">
        <v>5262</v>
      </c>
      <c r="B3785" s="1" t="e">
        <f>VLOOKUP(A3785,'[1]Terminal Stock'!K$2:K$17247,1,FALSE)</f>
        <v>#N/A</v>
      </c>
      <c r="C3785" s="1" t="s">
        <v>5263</v>
      </c>
      <c r="D3785" s="1">
        <v>159513475</v>
      </c>
      <c r="E3785" s="3">
        <v>43596</v>
      </c>
      <c r="F3785" s="3">
        <v>43774</v>
      </c>
      <c r="G3785" s="1" t="s">
        <v>866</v>
      </c>
      <c r="H3785" s="1" t="s">
        <v>31</v>
      </c>
      <c r="I3785" s="1" t="s">
        <v>5260</v>
      </c>
      <c r="J3785" s="1"/>
      <c r="K3785" s="3">
        <v>45465</v>
      </c>
      <c r="L3785" s="1"/>
      <c r="Q3785" s="1" t="s">
        <v>5262</v>
      </c>
    </row>
    <row r="3786" spans="1:17" hidden="1" x14ac:dyDescent="0.25">
      <c r="A3786" s="1" t="s">
        <v>5264</v>
      </c>
      <c r="B3786" s="1" t="e">
        <f>VLOOKUP(A3786,'[1]Terminal Stock'!K$2:K$17247,1,FALSE)</f>
        <v>#N/A</v>
      </c>
      <c r="C3786" s="1">
        <v>630178</v>
      </c>
      <c r="D3786" s="1">
        <v>163433075</v>
      </c>
      <c r="E3786" s="3">
        <v>43596</v>
      </c>
      <c r="F3786" s="3">
        <v>43774</v>
      </c>
      <c r="G3786" s="1" t="s">
        <v>866</v>
      </c>
      <c r="H3786" s="1" t="s">
        <v>31</v>
      </c>
      <c r="I3786" s="1" t="s">
        <v>5260</v>
      </c>
      <c r="J3786" s="1"/>
      <c r="K3786" s="3">
        <v>45465</v>
      </c>
      <c r="L3786" s="1"/>
      <c r="Q3786" s="1" t="s">
        <v>5264</v>
      </c>
    </row>
    <row r="3787" spans="1:17" hidden="1" x14ac:dyDescent="0.25">
      <c r="A3787" s="1" t="s">
        <v>5265</v>
      </c>
      <c r="B3787" s="1" t="e">
        <f>VLOOKUP(A3787,'[1]Terminal Stock'!K$2:K$17247,1,FALSE)</f>
        <v>#N/A</v>
      </c>
      <c r="C3787" s="1" t="s">
        <v>5266</v>
      </c>
      <c r="D3787" s="1">
        <v>163404875</v>
      </c>
      <c r="E3787" s="3">
        <v>43596</v>
      </c>
      <c r="F3787" s="3">
        <v>43774</v>
      </c>
      <c r="G3787" s="1" t="s">
        <v>866</v>
      </c>
      <c r="H3787" s="1" t="s">
        <v>31</v>
      </c>
      <c r="I3787" s="1" t="s">
        <v>5260</v>
      </c>
      <c r="J3787" s="1"/>
      <c r="K3787" s="3">
        <v>45465</v>
      </c>
      <c r="L3787" s="1"/>
      <c r="Q3787" s="1" t="s">
        <v>5265</v>
      </c>
    </row>
    <row r="3788" spans="1:17" hidden="1" x14ac:dyDescent="0.25">
      <c r="A3788" s="1" t="s">
        <v>5267</v>
      </c>
      <c r="B3788" s="1" t="e">
        <f>VLOOKUP(A3788,'[1]Terminal Stock'!K$2:K$17247,1,FALSE)</f>
        <v>#N/A</v>
      </c>
      <c r="C3788" s="1" t="s">
        <v>5268</v>
      </c>
      <c r="D3788" s="1">
        <v>162446675</v>
      </c>
      <c r="E3788" s="3">
        <v>43598</v>
      </c>
      <c r="F3788" s="3">
        <v>43598</v>
      </c>
      <c r="G3788" s="1" t="s">
        <v>866</v>
      </c>
      <c r="H3788" s="1" t="s">
        <v>31</v>
      </c>
      <c r="I3788" s="1" t="s">
        <v>5269</v>
      </c>
      <c r="J3788" s="1"/>
      <c r="K3788" s="3">
        <v>45465</v>
      </c>
      <c r="L3788" s="1"/>
      <c r="Q3788" s="1" t="s">
        <v>5267</v>
      </c>
    </row>
    <row r="3789" spans="1:17" hidden="1" x14ac:dyDescent="0.25">
      <c r="A3789" s="1" t="s">
        <v>5270</v>
      </c>
      <c r="B3789" s="1" t="e">
        <f>VLOOKUP(A3789,'[1]Terminal Stock'!K$2:K$17247,1,FALSE)</f>
        <v>#N/A</v>
      </c>
      <c r="C3789" s="1" t="s">
        <v>5271</v>
      </c>
      <c r="D3789" s="1">
        <v>162494075</v>
      </c>
      <c r="E3789" s="3">
        <v>43598</v>
      </c>
      <c r="F3789" s="3">
        <v>43598</v>
      </c>
      <c r="G3789" s="1" t="s">
        <v>866</v>
      </c>
      <c r="H3789" s="1" t="s">
        <v>31</v>
      </c>
      <c r="I3789" s="1" t="s">
        <v>5269</v>
      </c>
      <c r="J3789" s="1"/>
      <c r="K3789" s="3">
        <v>45465</v>
      </c>
      <c r="L3789" s="1"/>
      <c r="Q3789" s="1" t="s">
        <v>5270</v>
      </c>
    </row>
    <row r="3790" spans="1:17" hidden="1" x14ac:dyDescent="0.25">
      <c r="A3790" s="1" t="s">
        <v>5272</v>
      </c>
      <c r="B3790" s="1" t="e">
        <f>VLOOKUP(A3790,'[1]Terminal Stock'!K$2:K$17247,1,FALSE)</f>
        <v>#N/A</v>
      </c>
      <c r="C3790" s="1">
        <v>475873</v>
      </c>
      <c r="D3790" s="1">
        <v>162472875</v>
      </c>
      <c r="E3790" s="3">
        <v>43599</v>
      </c>
      <c r="F3790" s="3">
        <v>43599</v>
      </c>
      <c r="G3790" s="1" t="s">
        <v>866</v>
      </c>
      <c r="H3790" s="1" t="s">
        <v>31</v>
      </c>
      <c r="I3790" s="1" t="s">
        <v>5273</v>
      </c>
      <c r="J3790" s="1"/>
      <c r="K3790" s="3">
        <v>45465</v>
      </c>
      <c r="L3790" s="1"/>
      <c r="Q3790" s="1" t="s">
        <v>5272</v>
      </c>
    </row>
    <row r="3791" spans="1:17" hidden="1" x14ac:dyDescent="0.25">
      <c r="A3791" s="1" t="s">
        <v>5274</v>
      </c>
      <c r="B3791" s="1" t="e">
        <f>VLOOKUP(A3791,'[1]Terminal Stock'!K$2:K$17247,1,FALSE)</f>
        <v>#N/A</v>
      </c>
      <c r="C3791" s="1" t="s">
        <v>5275</v>
      </c>
      <c r="D3791" s="1">
        <v>156808075</v>
      </c>
      <c r="E3791" s="3">
        <v>43539</v>
      </c>
      <c r="F3791" s="3">
        <v>43539</v>
      </c>
      <c r="G3791" s="1" t="s">
        <v>866</v>
      </c>
      <c r="H3791" s="1" t="s">
        <v>31</v>
      </c>
      <c r="I3791" s="1" t="s">
        <v>5276</v>
      </c>
      <c r="J3791" s="1"/>
      <c r="K3791" s="3">
        <v>45465</v>
      </c>
      <c r="L3791" s="1"/>
      <c r="Q3791" s="1" t="s">
        <v>5274</v>
      </c>
    </row>
    <row r="3792" spans="1:17" hidden="1" x14ac:dyDescent="0.25">
      <c r="A3792" s="1" t="s">
        <v>5277</v>
      </c>
      <c r="B3792" s="1" t="e">
        <f>VLOOKUP(A3792,'[1]Terminal Stock'!K$2:K$17247,1,FALSE)</f>
        <v>#N/A</v>
      </c>
      <c r="C3792" s="1">
        <v>436245</v>
      </c>
      <c r="D3792" s="1">
        <v>155370675</v>
      </c>
      <c r="E3792" s="3">
        <v>43539</v>
      </c>
      <c r="F3792" s="3">
        <v>43539</v>
      </c>
      <c r="G3792" s="1" t="s">
        <v>866</v>
      </c>
      <c r="H3792" s="1" t="s">
        <v>31</v>
      </c>
      <c r="I3792" s="1" t="s">
        <v>5276</v>
      </c>
      <c r="J3792" s="1"/>
      <c r="K3792" s="3">
        <v>45465</v>
      </c>
      <c r="L3792" s="1"/>
      <c r="Q3792" s="1" t="s">
        <v>5277</v>
      </c>
    </row>
    <row r="3793" spans="1:17" hidden="1" x14ac:dyDescent="0.25">
      <c r="A3793" s="1" t="s">
        <v>5278</v>
      </c>
      <c r="B3793" s="1" t="e">
        <f>VLOOKUP(A3793,'[1]Terminal Stock'!K$2:K$17247,1,FALSE)</f>
        <v>#N/A</v>
      </c>
      <c r="C3793" s="1">
        <v>390227</v>
      </c>
      <c r="D3793" s="1">
        <v>164073275</v>
      </c>
      <c r="E3793" s="3">
        <v>43602</v>
      </c>
      <c r="F3793" s="3">
        <v>43602</v>
      </c>
      <c r="G3793" s="1" t="s">
        <v>3968</v>
      </c>
      <c r="H3793" s="1" t="s">
        <v>31</v>
      </c>
      <c r="I3793" s="1" t="s">
        <v>5279</v>
      </c>
      <c r="J3793" s="1"/>
      <c r="K3793" s="3">
        <v>45465</v>
      </c>
      <c r="L3793" s="1"/>
      <c r="Q3793" s="1" t="s">
        <v>5278</v>
      </c>
    </row>
    <row r="3794" spans="1:17" hidden="1" x14ac:dyDescent="0.25">
      <c r="A3794" s="1" t="s">
        <v>5280</v>
      </c>
      <c r="B3794" s="1" t="e">
        <f>VLOOKUP(A3794,'[1]Terminal Stock'!K$2:K$17247,1,FALSE)</f>
        <v>#N/A</v>
      </c>
      <c r="C3794" s="1">
        <v>855751</v>
      </c>
      <c r="D3794" s="1">
        <v>154225275</v>
      </c>
      <c r="E3794" s="3">
        <v>43514</v>
      </c>
      <c r="F3794" s="3">
        <v>43514</v>
      </c>
      <c r="G3794" s="1" t="s">
        <v>2374</v>
      </c>
      <c r="H3794" s="1" t="s">
        <v>31</v>
      </c>
      <c r="I3794" s="1" t="s">
        <v>5281</v>
      </c>
      <c r="J3794" s="1"/>
      <c r="K3794" s="3">
        <v>45465</v>
      </c>
      <c r="L3794" s="1"/>
      <c r="Q3794" s="1" t="s">
        <v>5280</v>
      </c>
    </row>
    <row r="3795" spans="1:17" hidden="1" x14ac:dyDescent="0.25">
      <c r="A3795" s="1" t="s">
        <v>5282</v>
      </c>
      <c r="B3795" s="1" t="e">
        <f>VLOOKUP(A3795,'[1]Terminal Stock'!K$2:K$17247,1,FALSE)</f>
        <v>#N/A</v>
      </c>
      <c r="C3795" s="1" t="s">
        <v>5283</v>
      </c>
      <c r="D3795" s="1">
        <v>154451875</v>
      </c>
      <c r="E3795" s="3">
        <v>43523</v>
      </c>
      <c r="F3795" s="3">
        <v>43523</v>
      </c>
      <c r="G3795" s="1" t="s">
        <v>2374</v>
      </c>
      <c r="H3795" s="1" t="s">
        <v>31</v>
      </c>
      <c r="I3795" s="1" t="s">
        <v>5281</v>
      </c>
      <c r="J3795" s="1"/>
      <c r="K3795" s="3">
        <v>45465</v>
      </c>
      <c r="L3795" s="1"/>
      <c r="Q3795" s="1" t="s">
        <v>5282</v>
      </c>
    </row>
    <row r="3796" spans="1:17" hidden="1" x14ac:dyDescent="0.25">
      <c r="A3796" s="1" t="s">
        <v>5284</v>
      </c>
      <c r="B3796" s="1" t="e">
        <f>VLOOKUP(A3796,'[1]Terminal Stock'!K$2:K$17247,1,FALSE)</f>
        <v>#N/A</v>
      </c>
      <c r="C3796" s="1">
        <v>182070</v>
      </c>
      <c r="D3796" s="1">
        <v>154859275</v>
      </c>
      <c r="E3796" s="3">
        <v>43542</v>
      </c>
      <c r="F3796" s="3">
        <v>43542</v>
      </c>
      <c r="G3796" s="1" t="s">
        <v>866</v>
      </c>
      <c r="H3796" s="1" t="s">
        <v>31</v>
      </c>
      <c r="I3796" s="1" t="s">
        <v>5285</v>
      </c>
      <c r="J3796" s="1"/>
      <c r="K3796" s="3">
        <v>45465</v>
      </c>
      <c r="L3796" s="1"/>
      <c r="Q3796" s="1" t="s">
        <v>5284</v>
      </c>
    </row>
    <row r="3797" spans="1:17" hidden="1" x14ac:dyDescent="0.25">
      <c r="A3797" s="1" t="s">
        <v>5286</v>
      </c>
      <c r="B3797" s="1" t="e">
        <f>VLOOKUP(A3797,'[1]Terminal Stock'!K$2:K$17247,1,FALSE)</f>
        <v>#N/A</v>
      </c>
      <c r="C3797" s="1">
        <v>188822</v>
      </c>
      <c r="D3797" s="1">
        <v>157325075</v>
      </c>
      <c r="E3797" s="3">
        <v>43544</v>
      </c>
      <c r="F3797" s="3">
        <v>43544</v>
      </c>
      <c r="G3797" s="1" t="s">
        <v>866</v>
      </c>
      <c r="H3797" s="1" t="s">
        <v>31</v>
      </c>
      <c r="I3797" s="1" t="s">
        <v>5287</v>
      </c>
      <c r="J3797" s="1"/>
      <c r="K3797" s="3">
        <v>45465</v>
      </c>
      <c r="L3797" s="1"/>
      <c r="Q3797" s="1" t="s">
        <v>5286</v>
      </c>
    </row>
    <row r="3798" spans="1:17" hidden="1" x14ac:dyDescent="0.25">
      <c r="A3798" s="1" t="s">
        <v>5288</v>
      </c>
      <c r="B3798" s="1" t="e">
        <f>VLOOKUP(A3798,'[1]Terminal Stock'!K$2:K$17247,1,FALSE)</f>
        <v>#N/A</v>
      </c>
      <c r="C3798" s="1">
        <v>70847</v>
      </c>
      <c r="D3798" s="1">
        <v>154025075</v>
      </c>
      <c r="E3798" s="3">
        <v>43517</v>
      </c>
      <c r="F3798" s="3">
        <v>43517</v>
      </c>
      <c r="G3798" s="1" t="s">
        <v>2374</v>
      </c>
      <c r="H3798" s="1" t="s">
        <v>31</v>
      </c>
      <c r="I3798" s="1" t="s">
        <v>5289</v>
      </c>
      <c r="J3798" s="1"/>
      <c r="K3798" s="3">
        <v>45465</v>
      </c>
      <c r="L3798" s="1"/>
      <c r="Q3798" s="1" t="s">
        <v>5288</v>
      </c>
    </row>
    <row r="3799" spans="1:17" hidden="1" x14ac:dyDescent="0.25">
      <c r="A3799" s="1" t="s">
        <v>5290</v>
      </c>
      <c r="B3799" s="1" t="e">
        <f>VLOOKUP(A3799,'[1]Terminal Stock'!K$2:K$17247,1,FALSE)</f>
        <v>#N/A</v>
      </c>
      <c r="C3799" s="1">
        <v>198814</v>
      </c>
      <c r="D3799" s="1">
        <v>155373075</v>
      </c>
      <c r="E3799" s="3">
        <v>43546</v>
      </c>
      <c r="F3799" s="3">
        <v>43546</v>
      </c>
      <c r="G3799" s="1" t="s">
        <v>866</v>
      </c>
      <c r="H3799" s="1" t="s">
        <v>31</v>
      </c>
      <c r="I3799" s="1" t="s">
        <v>5291</v>
      </c>
      <c r="J3799" s="1"/>
      <c r="K3799" s="3">
        <v>45465</v>
      </c>
      <c r="L3799" s="1"/>
      <c r="Q3799" s="1" t="s">
        <v>5290</v>
      </c>
    </row>
    <row r="3800" spans="1:17" hidden="1" x14ac:dyDescent="0.25">
      <c r="A3800" s="1" t="s">
        <v>5292</v>
      </c>
      <c r="B3800" s="1" t="e">
        <f>VLOOKUP(A3800,'[1]Terminal Stock'!K$2:K$17247,1,FALSE)</f>
        <v>#N/A</v>
      </c>
      <c r="C3800" s="1">
        <v>916623</v>
      </c>
      <c r="D3800" s="1">
        <v>161994675</v>
      </c>
      <c r="E3800" s="3">
        <v>43580</v>
      </c>
      <c r="F3800" s="3">
        <v>43580</v>
      </c>
      <c r="G3800" s="1" t="s">
        <v>866</v>
      </c>
      <c r="H3800" s="1" t="s">
        <v>31</v>
      </c>
      <c r="I3800" s="1" t="s">
        <v>5293</v>
      </c>
      <c r="J3800" s="1"/>
      <c r="K3800" s="3">
        <v>45465</v>
      </c>
      <c r="L3800" s="1"/>
      <c r="Q3800" s="1" t="s">
        <v>5292</v>
      </c>
    </row>
    <row r="3801" spans="1:17" hidden="1" x14ac:dyDescent="0.25">
      <c r="A3801" s="1" t="s">
        <v>5294</v>
      </c>
      <c r="B3801" s="1" t="e">
        <f>VLOOKUP(A3801,'[1]Terminal Stock'!K$2:K$17247,1,FALSE)</f>
        <v>#N/A</v>
      </c>
      <c r="C3801" s="1" t="s">
        <v>5295</v>
      </c>
      <c r="D3801" s="1">
        <v>162076875</v>
      </c>
      <c r="E3801" s="3">
        <v>43580</v>
      </c>
      <c r="F3801" s="3">
        <v>43580</v>
      </c>
      <c r="G3801" s="1" t="s">
        <v>866</v>
      </c>
      <c r="H3801" s="1" t="s">
        <v>31</v>
      </c>
      <c r="I3801" s="1" t="s">
        <v>5293</v>
      </c>
      <c r="J3801" s="1"/>
      <c r="K3801" s="3">
        <v>45465</v>
      </c>
      <c r="L3801" s="1"/>
      <c r="Q3801" s="1" t="s">
        <v>5294</v>
      </c>
    </row>
    <row r="3802" spans="1:17" hidden="1" x14ac:dyDescent="0.25">
      <c r="A3802" s="1" t="s">
        <v>5296</v>
      </c>
      <c r="B3802" s="1" t="e">
        <f>VLOOKUP(A3802,'[1]Terminal Stock'!K$2:K$17247,1,FALSE)</f>
        <v>#N/A</v>
      </c>
      <c r="C3802" s="1">
        <v>350523</v>
      </c>
      <c r="D3802" s="1">
        <v>161617675</v>
      </c>
      <c r="E3802" s="3">
        <v>43580</v>
      </c>
      <c r="F3802" s="3">
        <v>43580</v>
      </c>
      <c r="G3802" s="1" t="s">
        <v>866</v>
      </c>
      <c r="H3802" s="1" t="s">
        <v>31</v>
      </c>
      <c r="I3802" s="1" t="s">
        <v>5293</v>
      </c>
      <c r="J3802" s="1"/>
      <c r="K3802" s="3">
        <v>45465</v>
      </c>
      <c r="L3802" s="1"/>
      <c r="Q3802" s="1" t="s">
        <v>5296</v>
      </c>
    </row>
    <row r="3803" spans="1:17" hidden="1" x14ac:dyDescent="0.25">
      <c r="A3803" s="1" t="s">
        <v>5297</v>
      </c>
      <c r="B3803" s="1" t="e">
        <f>VLOOKUP(A3803,'[1]Terminal Stock'!K$2:K$17247,1,FALSE)</f>
        <v>#N/A</v>
      </c>
      <c r="C3803" s="1" t="s">
        <v>5298</v>
      </c>
      <c r="D3803" s="1">
        <v>162256075</v>
      </c>
      <c r="E3803" s="3">
        <v>43581</v>
      </c>
      <c r="F3803" s="3">
        <v>43581</v>
      </c>
      <c r="G3803" s="1" t="s">
        <v>866</v>
      </c>
      <c r="H3803" s="1" t="s">
        <v>31</v>
      </c>
      <c r="I3803" s="1" t="s">
        <v>5299</v>
      </c>
      <c r="J3803" s="1"/>
      <c r="K3803" s="3">
        <v>45465</v>
      </c>
      <c r="L3803" s="1"/>
      <c r="Q3803" s="1" t="s">
        <v>5297</v>
      </c>
    </row>
    <row r="3804" spans="1:17" hidden="1" x14ac:dyDescent="0.25">
      <c r="A3804" s="1" t="s">
        <v>5300</v>
      </c>
      <c r="B3804" s="1" t="e">
        <f>VLOOKUP(A3804,'[1]Terminal Stock'!K$2:K$17247,1,FALSE)</f>
        <v>#N/A</v>
      </c>
      <c r="C3804" s="1">
        <v>624053</v>
      </c>
      <c r="D3804" s="1">
        <v>155282075</v>
      </c>
      <c r="E3804" s="3">
        <v>43523</v>
      </c>
      <c r="F3804" s="3">
        <v>43523</v>
      </c>
      <c r="G3804" s="1" t="s">
        <v>2374</v>
      </c>
      <c r="H3804" s="1" t="s">
        <v>31</v>
      </c>
      <c r="I3804" s="1" t="s">
        <v>5301</v>
      </c>
      <c r="J3804" s="1"/>
      <c r="K3804" s="3">
        <v>45465</v>
      </c>
      <c r="L3804" s="1"/>
      <c r="Q3804" s="1" t="s">
        <v>5300</v>
      </c>
    </row>
    <row r="3805" spans="1:17" hidden="1" x14ac:dyDescent="0.25">
      <c r="A3805" s="1" t="s">
        <v>5302</v>
      </c>
      <c r="B3805" s="1" t="e">
        <f>VLOOKUP(A3805,'[1]Terminal Stock'!K$2:K$17247,1,FALSE)</f>
        <v>#N/A</v>
      </c>
      <c r="C3805" s="1">
        <v>133555</v>
      </c>
      <c r="D3805" s="1">
        <v>162251075</v>
      </c>
      <c r="E3805" s="3">
        <v>43582</v>
      </c>
      <c r="F3805" s="3">
        <v>43582</v>
      </c>
      <c r="G3805" s="1" t="s">
        <v>866</v>
      </c>
      <c r="H3805" s="1" t="s">
        <v>31</v>
      </c>
      <c r="I3805" s="1" t="s">
        <v>5303</v>
      </c>
      <c r="J3805" s="1"/>
      <c r="K3805" s="3">
        <v>45465</v>
      </c>
      <c r="L3805" s="1"/>
      <c r="Q3805" s="1" t="s">
        <v>5302</v>
      </c>
    </row>
    <row r="3806" spans="1:17" hidden="1" x14ac:dyDescent="0.25">
      <c r="A3806" s="1" t="s">
        <v>5304</v>
      </c>
      <c r="B3806" s="1" t="e">
        <f>VLOOKUP(A3806,'[1]Terminal Stock'!K$2:K$17247,1,FALSE)</f>
        <v>#N/A</v>
      </c>
      <c r="C3806" s="1">
        <v>437475</v>
      </c>
      <c r="D3806" s="1">
        <v>161617275</v>
      </c>
      <c r="E3806" s="3">
        <v>43582</v>
      </c>
      <c r="F3806" s="3">
        <v>43582</v>
      </c>
      <c r="G3806" s="1" t="s">
        <v>866</v>
      </c>
      <c r="H3806" s="1" t="s">
        <v>31</v>
      </c>
      <c r="I3806" s="1" t="s">
        <v>5303</v>
      </c>
      <c r="J3806" s="1"/>
      <c r="K3806" s="3">
        <v>45465</v>
      </c>
      <c r="L3806" s="1"/>
      <c r="Q3806" s="1" t="s">
        <v>5304</v>
      </c>
    </row>
    <row r="3807" spans="1:17" hidden="1" x14ac:dyDescent="0.25">
      <c r="A3807" s="1" t="s">
        <v>5305</v>
      </c>
      <c r="B3807" s="1" t="e">
        <f>VLOOKUP(A3807,'[1]Terminal Stock'!K$2:K$17247,1,FALSE)</f>
        <v>#N/A</v>
      </c>
      <c r="C3807" s="1">
        <v>736814</v>
      </c>
      <c r="D3807" s="1">
        <v>159737075</v>
      </c>
      <c r="E3807" s="3">
        <v>43582</v>
      </c>
      <c r="F3807" s="3">
        <v>43582</v>
      </c>
      <c r="G3807" s="1" t="s">
        <v>866</v>
      </c>
      <c r="H3807" s="1" t="s">
        <v>31</v>
      </c>
      <c r="I3807" s="1" t="s">
        <v>5303</v>
      </c>
      <c r="J3807" s="1"/>
      <c r="K3807" s="3">
        <v>45465</v>
      </c>
      <c r="L3807" s="1"/>
      <c r="Q3807" s="1" t="s">
        <v>5305</v>
      </c>
    </row>
    <row r="3808" spans="1:17" hidden="1" x14ac:dyDescent="0.25">
      <c r="A3808" s="1" t="s">
        <v>5306</v>
      </c>
      <c r="B3808" s="1" t="e">
        <f>VLOOKUP(A3808,'[1]Terminal Stock'!K$2:K$17247,1,FALSE)</f>
        <v>#N/A</v>
      </c>
      <c r="C3808" s="1">
        <v>407056</v>
      </c>
      <c r="D3808" s="1">
        <v>155273875</v>
      </c>
      <c r="E3808" s="3">
        <v>43524</v>
      </c>
      <c r="F3808" s="3">
        <v>43524</v>
      </c>
      <c r="G3808" s="1" t="s">
        <v>2374</v>
      </c>
      <c r="H3808" s="1" t="s">
        <v>31</v>
      </c>
      <c r="I3808" s="1" t="s">
        <v>5307</v>
      </c>
      <c r="J3808" s="1"/>
      <c r="K3808" s="3">
        <v>45465</v>
      </c>
      <c r="L3808" s="1"/>
      <c r="Q3808" s="1" t="s">
        <v>5306</v>
      </c>
    </row>
    <row r="3809" spans="1:17" hidden="1" x14ac:dyDescent="0.25">
      <c r="A3809" s="1" t="s">
        <v>5308</v>
      </c>
      <c r="B3809" s="1" t="e">
        <f>VLOOKUP(A3809,'[1]Terminal Stock'!K$2:K$17247,1,FALSE)</f>
        <v>#N/A</v>
      </c>
      <c r="C3809" s="1" t="s">
        <v>5309</v>
      </c>
      <c r="D3809" s="1">
        <v>154453275</v>
      </c>
      <c r="E3809" s="3">
        <v>43524</v>
      </c>
      <c r="F3809" s="3">
        <v>43524</v>
      </c>
      <c r="G3809" s="1" t="s">
        <v>2374</v>
      </c>
      <c r="H3809" s="1" t="s">
        <v>31</v>
      </c>
      <c r="I3809" s="1" t="s">
        <v>5307</v>
      </c>
      <c r="J3809" s="1"/>
      <c r="K3809" s="3">
        <v>45465</v>
      </c>
      <c r="L3809" s="1"/>
      <c r="Q3809" s="1" t="s">
        <v>5308</v>
      </c>
    </row>
    <row r="3810" spans="1:17" hidden="1" x14ac:dyDescent="0.25">
      <c r="A3810" s="1" t="s">
        <v>5310</v>
      </c>
      <c r="B3810" s="1" t="e">
        <f>VLOOKUP(A3810,'[1]Terminal Stock'!K$2:K$17247,1,FALSE)</f>
        <v>#N/A</v>
      </c>
      <c r="C3810" s="1" t="s">
        <v>5311</v>
      </c>
      <c r="D3810" s="1">
        <v>155215675</v>
      </c>
      <c r="E3810" s="3">
        <v>43524</v>
      </c>
      <c r="F3810" s="3">
        <v>43524</v>
      </c>
      <c r="G3810" s="1" t="s">
        <v>2374</v>
      </c>
      <c r="H3810" s="1" t="s">
        <v>31</v>
      </c>
      <c r="I3810" s="1" t="s">
        <v>5307</v>
      </c>
      <c r="J3810" s="1"/>
      <c r="K3810" s="3">
        <v>45465</v>
      </c>
      <c r="L3810" s="1"/>
      <c r="Q3810" s="1" t="s">
        <v>5310</v>
      </c>
    </row>
    <row r="3811" spans="1:17" hidden="1" x14ac:dyDescent="0.25">
      <c r="A3811" s="1" t="s">
        <v>5312</v>
      </c>
      <c r="B3811" s="1" t="e">
        <f>VLOOKUP(A3811,'[1]Terminal Stock'!K$2:K$17247,1,FALSE)</f>
        <v>#N/A</v>
      </c>
      <c r="C3811" s="1" t="s">
        <v>5313</v>
      </c>
      <c r="D3811" s="1">
        <v>154458275</v>
      </c>
      <c r="E3811" s="3">
        <v>43524</v>
      </c>
      <c r="F3811" s="3">
        <v>43524</v>
      </c>
      <c r="G3811" s="1" t="s">
        <v>2374</v>
      </c>
      <c r="H3811" s="1" t="s">
        <v>31</v>
      </c>
      <c r="I3811" s="1" t="s">
        <v>5307</v>
      </c>
      <c r="J3811" s="1"/>
      <c r="K3811" s="3">
        <v>45465</v>
      </c>
      <c r="L3811" s="1"/>
      <c r="Q3811" s="1" t="s">
        <v>5312</v>
      </c>
    </row>
    <row r="3812" spans="1:17" hidden="1" x14ac:dyDescent="0.25">
      <c r="A3812" s="1" t="s">
        <v>5314</v>
      </c>
      <c r="B3812" s="1" t="e">
        <f>VLOOKUP(A3812,'[1]Terminal Stock'!K$2:K$17247,1,FALSE)</f>
        <v>#N/A</v>
      </c>
      <c r="C3812" s="1">
        <v>998427</v>
      </c>
      <c r="D3812" s="1">
        <v>155281075</v>
      </c>
      <c r="E3812" s="3">
        <v>43524</v>
      </c>
      <c r="F3812" s="3">
        <v>43524</v>
      </c>
      <c r="G3812" s="1" t="s">
        <v>2374</v>
      </c>
      <c r="H3812" s="1" t="s">
        <v>31</v>
      </c>
      <c r="I3812" s="1" t="s">
        <v>5307</v>
      </c>
      <c r="J3812" s="1"/>
      <c r="K3812" s="3">
        <v>45465</v>
      </c>
      <c r="L3812" s="1"/>
      <c r="Q3812" s="1" t="s">
        <v>5314</v>
      </c>
    </row>
    <row r="3813" spans="1:17" hidden="1" x14ac:dyDescent="0.25">
      <c r="A3813" s="1" t="s">
        <v>5315</v>
      </c>
      <c r="B3813" s="1" t="e">
        <f>VLOOKUP(A3813,'[1]Terminal Stock'!K$2:K$17247,1,FALSE)</f>
        <v>#N/A</v>
      </c>
      <c r="C3813" s="1" t="s">
        <v>5316</v>
      </c>
      <c r="D3813" s="1">
        <v>154459075</v>
      </c>
      <c r="E3813" s="3">
        <v>43524</v>
      </c>
      <c r="F3813" s="3">
        <v>43524</v>
      </c>
      <c r="G3813" s="1" t="s">
        <v>2374</v>
      </c>
      <c r="H3813" s="1" t="s">
        <v>31</v>
      </c>
      <c r="I3813" s="1" t="s">
        <v>5307</v>
      </c>
      <c r="J3813" s="1"/>
      <c r="K3813" s="3">
        <v>45465</v>
      </c>
      <c r="L3813" s="1"/>
      <c r="Q3813" s="1" t="s">
        <v>5315</v>
      </c>
    </row>
    <row r="3814" spans="1:17" hidden="1" x14ac:dyDescent="0.25">
      <c r="A3814" s="1" t="s">
        <v>5317</v>
      </c>
      <c r="B3814" s="1" t="e">
        <f>VLOOKUP(A3814,'[1]Terminal Stock'!K$2:K$17247,1,FALSE)</f>
        <v>#N/A</v>
      </c>
      <c r="C3814" s="1" t="s">
        <v>5318</v>
      </c>
      <c r="D3814" s="1">
        <v>155230875</v>
      </c>
      <c r="E3814" s="3">
        <v>43524</v>
      </c>
      <c r="F3814" s="3">
        <v>43524</v>
      </c>
      <c r="G3814" s="1" t="s">
        <v>2374</v>
      </c>
      <c r="H3814" s="1" t="s">
        <v>31</v>
      </c>
      <c r="I3814" s="1" t="s">
        <v>5307</v>
      </c>
      <c r="J3814" s="1"/>
      <c r="K3814" s="3">
        <v>45465</v>
      </c>
      <c r="L3814" s="1"/>
      <c r="Q3814" s="1" t="s">
        <v>5317</v>
      </c>
    </row>
    <row r="3815" spans="1:17" hidden="1" x14ac:dyDescent="0.25">
      <c r="A3815" s="1" t="s">
        <v>5319</v>
      </c>
      <c r="B3815" s="1" t="e">
        <f>VLOOKUP(A3815,'[1]Terminal Stock'!K$2:K$17247,1,FALSE)</f>
        <v>#N/A</v>
      </c>
      <c r="C3815" s="1">
        <v>176293</v>
      </c>
      <c r="D3815" s="1">
        <v>155228875</v>
      </c>
      <c r="E3815" s="3">
        <v>43524</v>
      </c>
      <c r="F3815" s="3">
        <v>43524</v>
      </c>
      <c r="G3815" s="1" t="s">
        <v>2374</v>
      </c>
      <c r="H3815" s="1" t="s">
        <v>31</v>
      </c>
      <c r="I3815" s="1" t="s">
        <v>5307</v>
      </c>
      <c r="J3815" s="1"/>
      <c r="K3815" s="3">
        <v>45465</v>
      </c>
      <c r="L3815" s="1"/>
      <c r="Q3815" s="1" t="s">
        <v>5319</v>
      </c>
    </row>
    <row r="3816" spans="1:17" hidden="1" x14ac:dyDescent="0.25">
      <c r="A3816" s="1" t="s">
        <v>5320</v>
      </c>
      <c r="B3816" s="1" t="e">
        <f>VLOOKUP(A3816,'[1]Terminal Stock'!K$2:K$17247,1,FALSE)</f>
        <v>#N/A</v>
      </c>
      <c r="C3816" s="1">
        <v>908690</v>
      </c>
      <c r="D3816" s="1">
        <v>155377875</v>
      </c>
      <c r="E3816" s="3">
        <v>43524</v>
      </c>
      <c r="F3816" s="3">
        <v>43524</v>
      </c>
      <c r="G3816" s="1" t="s">
        <v>2374</v>
      </c>
      <c r="H3816" s="1" t="s">
        <v>31</v>
      </c>
      <c r="I3816" s="1" t="s">
        <v>5307</v>
      </c>
      <c r="J3816" s="1"/>
      <c r="K3816" s="3">
        <v>45465</v>
      </c>
      <c r="L3816" s="1"/>
      <c r="Q3816" s="1" t="s">
        <v>5320</v>
      </c>
    </row>
    <row r="3817" spans="1:17" hidden="1" x14ac:dyDescent="0.25">
      <c r="A3817" s="1" t="s">
        <v>5321</v>
      </c>
      <c r="B3817" s="1" t="e">
        <f>VLOOKUP(A3817,'[1]Terminal Stock'!K$2:K$17247,1,FALSE)</f>
        <v>#N/A</v>
      </c>
      <c r="C3817" s="1" t="s">
        <v>5322</v>
      </c>
      <c r="D3817" s="1">
        <v>155227875</v>
      </c>
      <c r="E3817" s="3">
        <v>43524</v>
      </c>
      <c r="F3817" s="3">
        <v>43524</v>
      </c>
      <c r="G3817" s="1" t="s">
        <v>2374</v>
      </c>
      <c r="H3817" s="1" t="s">
        <v>31</v>
      </c>
      <c r="I3817" s="1" t="s">
        <v>5307</v>
      </c>
      <c r="J3817" s="1"/>
      <c r="K3817" s="3">
        <v>45465</v>
      </c>
      <c r="L3817" s="1"/>
      <c r="Q3817" s="1" t="s">
        <v>5321</v>
      </c>
    </row>
    <row r="3818" spans="1:17" hidden="1" x14ac:dyDescent="0.25">
      <c r="A3818" s="1" t="s">
        <v>5323</v>
      </c>
      <c r="B3818" s="1" t="e">
        <f>VLOOKUP(A3818,'[1]Terminal Stock'!K$2:K$17247,1,FALSE)</f>
        <v>#N/A</v>
      </c>
      <c r="C3818" s="1" t="s">
        <v>5324</v>
      </c>
      <c r="D3818" s="1">
        <v>155197675</v>
      </c>
      <c r="E3818" s="3">
        <v>43524</v>
      </c>
      <c r="F3818" s="3">
        <v>43524</v>
      </c>
      <c r="G3818" s="1" t="s">
        <v>2374</v>
      </c>
      <c r="H3818" s="1" t="s">
        <v>31</v>
      </c>
      <c r="I3818" s="1" t="s">
        <v>5307</v>
      </c>
      <c r="J3818" s="1"/>
      <c r="K3818" s="3">
        <v>45465</v>
      </c>
      <c r="L3818" s="1"/>
      <c r="Q3818" s="1" t="s">
        <v>5323</v>
      </c>
    </row>
    <row r="3819" spans="1:17" hidden="1" x14ac:dyDescent="0.25">
      <c r="A3819" s="1" t="s">
        <v>5325</v>
      </c>
      <c r="B3819" s="1" t="e">
        <f>VLOOKUP(A3819,'[1]Terminal Stock'!K$2:K$17247,1,FALSE)</f>
        <v>#N/A</v>
      </c>
      <c r="C3819" s="1">
        <v>343673</v>
      </c>
      <c r="D3819" s="1">
        <v>154460875</v>
      </c>
      <c r="E3819" s="3">
        <v>43524</v>
      </c>
      <c r="F3819" s="3">
        <v>43524</v>
      </c>
      <c r="G3819" s="1" t="s">
        <v>2374</v>
      </c>
      <c r="H3819" s="1" t="s">
        <v>31</v>
      </c>
      <c r="I3819" s="1" t="s">
        <v>5307</v>
      </c>
      <c r="J3819" s="1"/>
      <c r="K3819" s="3">
        <v>45465</v>
      </c>
      <c r="L3819" s="1"/>
      <c r="Q3819" s="1" t="s">
        <v>5325</v>
      </c>
    </row>
    <row r="3820" spans="1:17" hidden="1" x14ac:dyDescent="0.25">
      <c r="A3820" s="1" t="s">
        <v>5326</v>
      </c>
      <c r="B3820" s="1" t="e">
        <f>VLOOKUP(A3820,'[1]Terminal Stock'!K$2:K$17247,1,FALSE)</f>
        <v>#N/A</v>
      </c>
      <c r="C3820" s="1">
        <v>207750</v>
      </c>
      <c r="D3820" s="1">
        <v>159513675</v>
      </c>
      <c r="E3820" s="3">
        <v>43566</v>
      </c>
      <c r="F3820" s="3">
        <v>43773</v>
      </c>
      <c r="G3820" s="1" t="s">
        <v>866</v>
      </c>
      <c r="H3820" s="1" t="s">
        <v>31</v>
      </c>
      <c r="I3820" s="1" t="s">
        <v>5327</v>
      </c>
      <c r="J3820" s="1"/>
      <c r="K3820" s="3">
        <v>45465</v>
      </c>
      <c r="L3820" s="1"/>
      <c r="Q3820" s="1" t="s">
        <v>5326</v>
      </c>
    </row>
    <row r="3821" spans="1:17" hidden="1" x14ac:dyDescent="0.25">
      <c r="A3821" s="1" t="s">
        <v>5328</v>
      </c>
      <c r="B3821" s="1" t="e">
        <f>VLOOKUP(A3821,'[1]Terminal Stock'!K$2:K$17247,1,FALSE)</f>
        <v>#N/A</v>
      </c>
      <c r="C3821" s="1" t="s">
        <v>5329</v>
      </c>
      <c r="D3821" s="1">
        <v>158223875</v>
      </c>
      <c r="E3821" s="3">
        <v>43564</v>
      </c>
      <c r="F3821" s="3">
        <v>43712</v>
      </c>
      <c r="G3821" s="1" t="s">
        <v>866</v>
      </c>
      <c r="H3821" s="1" t="s">
        <v>31</v>
      </c>
      <c r="I3821" s="1" t="s">
        <v>5330</v>
      </c>
      <c r="J3821" s="1"/>
      <c r="K3821" s="3">
        <v>45465</v>
      </c>
      <c r="L3821" s="1"/>
      <c r="Q3821" s="1" t="s">
        <v>5328</v>
      </c>
    </row>
    <row r="3822" spans="1:17" hidden="1" x14ac:dyDescent="0.25">
      <c r="A3822" s="1" t="s">
        <v>5331</v>
      </c>
      <c r="B3822" s="1" t="e">
        <f>VLOOKUP(A3822,'[1]Terminal Stock'!K$2:K$17247,1,FALSE)</f>
        <v>#N/A</v>
      </c>
      <c r="C3822" s="1" t="s">
        <v>5332</v>
      </c>
      <c r="D3822" s="1">
        <v>35384675</v>
      </c>
      <c r="E3822" s="3">
        <v>44184</v>
      </c>
      <c r="F3822" s="1"/>
      <c r="G3822" s="1" t="s">
        <v>187</v>
      </c>
      <c r="H3822" s="1" t="s">
        <v>188</v>
      </c>
      <c r="I3822" s="1" t="s">
        <v>5333</v>
      </c>
      <c r="J3822" s="1"/>
      <c r="K3822" s="3">
        <v>45465</v>
      </c>
      <c r="L3822" s="1"/>
      <c r="Q3822" s="1" t="s">
        <v>5331</v>
      </c>
    </row>
    <row r="3823" spans="1:17" hidden="1" x14ac:dyDescent="0.25">
      <c r="A3823" s="1" t="s">
        <v>5331</v>
      </c>
      <c r="B3823" s="1" t="e">
        <f>VLOOKUP(A3823,'[1]Terminal Stock'!K$2:K$17247,1,FALSE)</f>
        <v>#N/A</v>
      </c>
      <c r="C3823" s="1" t="s">
        <v>5334</v>
      </c>
      <c r="D3823" s="1">
        <v>35384475</v>
      </c>
      <c r="E3823" s="3">
        <v>44184</v>
      </c>
      <c r="F3823" s="1"/>
      <c r="G3823" s="1" t="s">
        <v>187</v>
      </c>
      <c r="H3823" s="1" t="s">
        <v>188</v>
      </c>
      <c r="I3823" s="1" t="s">
        <v>5333</v>
      </c>
      <c r="J3823" s="1"/>
      <c r="K3823" s="3">
        <v>45465</v>
      </c>
      <c r="L3823" s="1"/>
      <c r="Q3823" s="1" t="s">
        <v>5331</v>
      </c>
    </row>
    <row r="3824" spans="1:17" hidden="1" x14ac:dyDescent="0.25">
      <c r="A3824" s="1" t="s">
        <v>5331</v>
      </c>
      <c r="B3824" s="1" t="e">
        <f>VLOOKUP(A3824,'[1]Terminal Stock'!K$2:K$17247,1,FALSE)</f>
        <v>#N/A</v>
      </c>
      <c r="C3824" s="1" t="s">
        <v>5335</v>
      </c>
      <c r="D3824" s="1">
        <v>35384875</v>
      </c>
      <c r="E3824" s="3">
        <v>44184</v>
      </c>
      <c r="F3824" s="1"/>
      <c r="G3824" s="1" t="s">
        <v>187</v>
      </c>
      <c r="H3824" s="1" t="s">
        <v>188</v>
      </c>
      <c r="I3824" s="1" t="s">
        <v>5333</v>
      </c>
      <c r="J3824" s="1"/>
      <c r="K3824" s="3">
        <v>45465</v>
      </c>
      <c r="L3824" s="1"/>
      <c r="Q3824" s="1" t="s">
        <v>5331</v>
      </c>
    </row>
    <row r="3825" spans="1:17" hidden="1" x14ac:dyDescent="0.25">
      <c r="A3825" s="1" t="s">
        <v>5331</v>
      </c>
      <c r="B3825" s="1" t="e">
        <f>VLOOKUP(A3825,'[1]Terminal Stock'!K$2:K$17247,1,FALSE)</f>
        <v>#N/A</v>
      </c>
      <c r="C3825" s="1" t="s">
        <v>5336</v>
      </c>
      <c r="D3825" s="1">
        <v>35385075</v>
      </c>
      <c r="E3825" s="3">
        <v>44184</v>
      </c>
      <c r="F3825" s="1"/>
      <c r="G3825" s="1" t="s">
        <v>187</v>
      </c>
      <c r="H3825" s="1" t="s">
        <v>188</v>
      </c>
      <c r="I3825" s="1" t="s">
        <v>5333</v>
      </c>
      <c r="J3825" s="1"/>
      <c r="K3825" s="3">
        <v>45465</v>
      </c>
      <c r="L3825" s="1"/>
      <c r="Q3825" s="1" t="s">
        <v>5331</v>
      </c>
    </row>
    <row r="3826" spans="1:17" hidden="1" x14ac:dyDescent="0.25">
      <c r="A3826" s="1" t="s">
        <v>5337</v>
      </c>
      <c r="B3826" s="1" t="e">
        <f>VLOOKUP(A3826,'[1]Terminal Stock'!K$2:K$17247,1,FALSE)</f>
        <v>#N/A</v>
      </c>
      <c r="C3826" s="1" t="s">
        <v>5338</v>
      </c>
      <c r="D3826" s="1">
        <v>283207475</v>
      </c>
      <c r="E3826" s="3">
        <v>44200</v>
      </c>
      <c r="F3826" s="1"/>
      <c r="G3826" s="1" t="s">
        <v>187</v>
      </c>
      <c r="H3826" s="1" t="s">
        <v>188</v>
      </c>
      <c r="I3826" s="1" t="s">
        <v>5333</v>
      </c>
      <c r="J3826" s="1"/>
      <c r="K3826" s="3">
        <v>45465</v>
      </c>
      <c r="L3826" s="1"/>
      <c r="Q3826" s="1" t="s">
        <v>5337</v>
      </c>
    </row>
    <row r="3827" spans="1:17" hidden="1" x14ac:dyDescent="0.25">
      <c r="A3827" s="1" t="s">
        <v>5339</v>
      </c>
      <c r="B3827" s="1" t="e">
        <f>VLOOKUP(A3827,'[1]Terminal Stock'!K$2:K$17247,1,FALSE)</f>
        <v>#N/A</v>
      </c>
      <c r="C3827" s="1" t="s">
        <v>5340</v>
      </c>
      <c r="D3827" s="1">
        <v>160509275</v>
      </c>
      <c r="E3827" s="3">
        <v>43573</v>
      </c>
      <c r="F3827" s="1"/>
      <c r="G3827" s="1" t="s">
        <v>89</v>
      </c>
      <c r="H3827" s="1" t="s">
        <v>90</v>
      </c>
      <c r="I3827" s="1" t="s">
        <v>5341</v>
      </c>
      <c r="J3827" s="1"/>
      <c r="K3827" s="3">
        <v>45465</v>
      </c>
      <c r="L3827" s="1"/>
      <c r="Q3827" s="1" t="s">
        <v>5339</v>
      </c>
    </row>
    <row r="3828" spans="1:17" hidden="1" x14ac:dyDescent="0.25">
      <c r="A3828" s="1" t="s">
        <v>5339</v>
      </c>
      <c r="B3828" s="1" t="e">
        <f>VLOOKUP(A3828,'[1]Terminal Stock'!K$2:K$17247,1,FALSE)</f>
        <v>#N/A</v>
      </c>
      <c r="C3828" s="1" t="s">
        <v>5340</v>
      </c>
      <c r="D3828" s="1">
        <v>160509275</v>
      </c>
      <c r="E3828" s="3">
        <v>43573</v>
      </c>
      <c r="F3828" s="1"/>
      <c r="G3828" s="1" t="s">
        <v>89</v>
      </c>
      <c r="H3828" s="1" t="s">
        <v>90</v>
      </c>
      <c r="I3828" s="1" t="s">
        <v>5341</v>
      </c>
      <c r="J3828" s="1"/>
      <c r="K3828" s="3">
        <v>45465</v>
      </c>
      <c r="L3828" s="1"/>
      <c r="Q3828" s="1" t="s">
        <v>5339</v>
      </c>
    </row>
    <row r="3829" spans="1:17" hidden="1" x14ac:dyDescent="0.25">
      <c r="A3829" s="1" t="s">
        <v>5342</v>
      </c>
      <c r="B3829" s="1" t="e">
        <f>VLOOKUP(A3829,'[1]Terminal Stock'!K$2:K$17247,1,FALSE)</f>
        <v>#N/A</v>
      </c>
      <c r="C3829" s="1">
        <v>394193</v>
      </c>
      <c r="D3829" s="1">
        <v>184114475</v>
      </c>
      <c r="E3829" s="3">
        <v>43729</v>
      </c>
      <c r="F3829" s="1">
        <v>43729</v>
      </c>
      <c r="G3829" s="1" t="s">
        <v>141</v>
      </c>
      <c r="H3829" s="1" t="s">
        <v>142</v>
      </c>
      <c r="I3829" s="1" t="s">
        <v>5343</v>
      </c>
      <c r="J3829" s="1"/>
      <c r="K3829" s="3">
        <v>45465</v>
      </c>
      <c r="L3829" s="1"/>
      <c r="Q3829" s="1" t="s">
        <v>5342</v>
      </c>
    </row>
    <row r="3830" spans="1:17" hidden="1" x14ac:dyDescent="0.25">
      <c r="A3830" s="1" t="s">
        <v>5344</v>
      </c>
      <c r="B3830" s="1" t="e">
        <f>VLOOKUP(A3830,'[1]Terminal Stock'!K$2:K$17247,1,FALSE)</f>
        <v>#N/A</v>
      </c>
      <c r="C3830" s="1">
        <v>786494</v>
      </c>
      <c r="D3830" s="1">
        <v>159785475</v>
      </c>
      <c r="E3830" s="3">
        <v>43572</v>
      </c>
      <c r="F3830" s="1"/>
      <c r="G3830" s="1" t="s">
        <v>1160</v>
      </c>
      <c r="H3830" s="1" t="s">
        <v>90</v>
      </c>
      <c r="I3830" s="1" t="s">
        <v>5345</v>
      </c>
      <c r="J3830" s="1"/>
      <c r="K3830" s="3">
        <v>45465</v>
      </c>
      <c r="L3830" s="1"/>
      <c r="Q3830" s="1" t="s">
        <v>5344</v>
      </c>
    </row>
    <row r="3831" spans="1:17" hidden="1" x14ac:dyDescent="0.25">
      <c r="A3831" s="1" t="s">
        <v>5344</v>
      </c>
      <c r="B3831" s="1" t="e">
        <f>VLOOKUP(A3831,'[1]Terminal Stock'!K$2:K$17247,1,FALSE)</f>
        <v>#N/A</v>
      </c>
      <c r="C3831" s="1">
        <v>786494</v>
      </c>
      <c r="D3831" s="1">
        <v>159785475</v>
      </c>
      <c r="E3831" s="3">
        <v>43572</v>
      </c>
      <c r="F3831" s="1"/>
      <c r="G3831" s="1" t="s">
        <v>1160</v>
      </c>
      <c r="H3831" s="1" t="s">
        <v>90</v>
      </c>
      <c r="I3831" s="1" t="s">
        <v>5345</v>
      </c>
      <c r="J3831" s="1"/>
      <c r="K3831" s="3">
        <v>45465</v>
      </c>
      <c r="L3831" s="1"/>
      <c r="Q3831" s="1" t="s">
        <v>5344</v>
      </c>
    </row>
    <row r="3832" spans="1:17" hidden="1" x14ac:dyDescent="0.25">
      <c r="A3832" s="1" t="s">
        <v>5346</v>
      </c>
      <c r="B3832" s="1" t="e">
        <f>VLOOKUP(A3832,'[1]Terminal Stock'!K$2:K$17247,1,FALSE)</f>
        <v>#N/A</v>
      </c>
      <c r="C3832" s="1">
        <v>204963</v>
      </c>
      <c r="D3832" s="1">
        <v>318250075</v>
      </c>
      <c r="E3832" s="1" t="s">
        <v>4444</v>
      </c>
      <c r="F3832" s="3">
        <v>45029</v>
      </c>
      <c r="G3832" s="1" t="s">
        <v>151</v>
      </c>
      <c r="H3832" s="1" t="s">
        <v>31</v>
      </c>
      <c r="I3832" s="1" t="s">
        <v>5347</v>
      </c>
      <c r="J3832" s="1"/>
      <c r="K3832" s="3">
        <v>45465</v>
      </c>
      <c r="L3832" s="1"/>
      <c r="Q3832" s="1" t="s">
        <v>5346</v>
      </c>
    </row>
    <row r="3833" spans="1:17" hidden="1" x14ac:dyDescent="0.25">
      <c r="A3833" s="1" t="s">
        <v>5348</v>
      </c>
      <c r="B3833" s="1" t="e">
        <f>VLOOKUP(A3833,'[1]Terminal Stock'!K$2:K$17247,1,FALSE)</f>
        <v>#N/A</v>
      </c>
      <c r="C3833" s="1" t="s">
        <v>5349</v>
      </c>
      <c r="D3833" s="1">
        <v>319342875</v>
      </c>
      <c r="E3833" s="1" t="s">
        <v>5350</v>
      </c>
      <c r="F3833" s="3">
        <v>45030</v>
      </c>
      <c r="G3833" s="1" t="s">
        <v>151</v>
      </c>
      <c r="H3833" s="1" t="s">
        <v>31</v>
      </c>
      <c r="I3833" s="1" t="s">
        <v>5347</v>
      </c>
      <c r="J3833" s="1"/>
      <c r="K3833" s="3">
        <v>45465</v>
      </c>
      <c r="L3833" s="1"/>
      <c r="Q3833" s="1" t="s">
        <v>5348</v>
      </c>
    </row>
    <row r="3834" spans="1:17" hidden="1" x14ac:dyDescent="0.25">
      <c r="A3834" s="1" t="s">
        <v>5351</v>
      </c>
      <c r="B3834" s="1" t="e">
        <f>VLOOKUP(A3834,'[1]Terminal Stock'!K$2:K$17247,1,FALSE)</f>
        <v>#N/A</v>
      </c>
      <c r="C3834" s="1">
        <v>208528</v>
      </c>
      <c r="D3834" s="1">
        <v>318753475</v>
      </c>
      <c r="E3834" s="1" t="s">
        <v>5350</v>
      </c>
      <c r="F3834" s="3">
        <v>45030</v>
      </c>
      <c r="G3834" s="1" t="s">
        <v>151</v>
      </c>
      <c r="H3834" s="1" t="s">
        <v>31</v>
      </c>
      <c r="I3834" s="1" t="s">
        <v>5347</v>
      </c>
      <c r="J3834" s="1"/>
      <c r="K3834" s="3">
        <v>45465</v>
      </c>
      <c r="L3834" s="1"/>
      <c r="Q3834" s="1" t="s">
        <v>5351</v>
      </c>
    </row>
    <row r="3835" spans="1:17" hidden="1" x14ac:dyDescent="0.25">
      <c r="A3835" s="1" t="s">
        <v>5352</v>
      </c>
      <c r="B3835" s="1" t="e">
        <f>VLOOKUP(A3835,'[1]Terminal Stock'!K$2:K$17247,1,FALSE)</f>
        <v>#N/A</v>
      </c>
      <c r="C3835" s="1">
        <v>305505</v>
      </c>
      <c r="D3835" s="1">
        <v>318211075</v>
      </c>
      <c r="E3835" s="1" t="s">
        <v>5353</v>
      </c>
      <c r="F3835" s="3">
        <v>45031</v>
      </c>
      <c r="G3835" s="1" t="s">
        <v>151</v>
      </c>
      <c r="H3835" s="1" t="s">
        <v>31</v>
      </c>
      <c r="I3835" s="1" t="s">
        <v>5347</v>
      </c>
      <c r="J3835" s="1"/>
      <c r="K3835" s="3">
        <v>45465</v>
      </c>
      <c r="L3835" s="1"/>
      <c r="Q3835" s="1" t="s">
        <v>5352</v>
      </c>
    </row>
    <row r="3836" spans="1:17" hidden="1" x14ac:dyDescent="0.25">
      <c r="A3836" s="1" t="s">
        <v>5354</v>
      </c>
      <c r="B3836" s="1" t="e">
        <f>VLOOKUP(A3836,'[1]Terminal Stock'!K$2:K$17247,1,FALSE)</f>
        <v>#N/A</v>
      </c>
      <c r="C3836" s="1">
        <v>504682</v>
      </c>
      <c r="D3836" s="1">
        <v>317995075</v>
      </c>
      <c r="E3836" s="1" t="s">
        <v>5353</v>
      </c>
      <c r="F3836" s="3">
        <v>45031</v>
      </c>
      <c r="G3836" s="1" t="s">
        <v>151</v>
      </c>
      <c r="H3836" s="1" t="s">
        <v>31</v>
      </c>
      <c r="I3836" s="1" t="s">
        <v>5347</v>
      </c>
      <c r="J3836" s="1"/>
      <c r="K3836" s="3">
        <v>45465</v>
      </c>
      <c r="L3836" s="1"/>
      <c r="Q3836" s="1" t="s">
        <v>5354</v>
      </c>
    </row>
    <row r="3837" spans="1:17" hidden="1" x14ac:dyDescent="0.25">
      <c r="A3837" s="1" t="s">
        <v>5355</v>
      </c>
      <c r="B3837" s="1" t="e">
        <f>VLOOKUP(A3837,'[1]Terminal Stock'!K$2:K$17247,1,FALSE)</f>
        <v>#N/A</v>
      </c>
      <c r="C3837" s="1">
        <v>910661</v>
      </c>
      <c r="D3837" s="1">
        <v>319411475</v>
      </c>
      <c r="E3837" s="1" t="s">
        <v>5356</v>
      </c>
      <c r="F3837" s="3">
        <v>45042</v>
      </c>
      <c r="G3837" s="1" t="s">
        <v>151</v>
      </c>
      <c r="H3837" s="1" t="s">
        <v>31</v>
      </c>
      <c r="I3837" s="1" t="s">
        <v>5347</v>
      </c>
      <c r="J3837" s="1"/>
      <c r="K3837" s="3">
        <v>45465</v>
      </c>
      <c r="L3837" s="1"/>
      <c r="Q3837" s="1" t="s">
        <v>5355</v>
      </c>
    </row>
    <row r="3838" spans="1:17" hidden="1" x14ac:dyDescent="0.25">
      <c r="A3838" s="1" t="s">
        <v>5357</v>
      </c>
      <c r="B3838" s="1" t="e">
        <f>VLOOKUP(A3838,'[1]Terminal Stock'!K$2:K$17247,1,FALSE)</f>
        <v>#N/A</v>
      </c>
      <c r="C3838" s="1">
        <v>336757</v>
      </c>
      <c r="D3838" s="1">
        <v>320139275</v>
      </c>
      <c r="E3838" s="1" t="s">
        <v>5358</v>
      </c>
      <c r="F3838" s="3">
        <v>45056</v>
      </c>
      <c r="G3838" s="1" t="s">
        <v>30</v>
      </c>
      <c r="H3838" s="1" t="s">
        <v>31</v>
      </c>
      <c r="I3838" s="1" t="s">
        <v>5347</v>
      </c>
      <c r="J3838" s="1"/>
      <c r="K3838" s="3">
        <v>45465</v>
      </c>
      <c r="L3838" s="1"/>
      <c r="Q3838" s="1" t="s">
        <v>5357</v>
      </c>
    </row>
    <row r="3839" spans="1:17" hidden="1" x14ac:dyDescent="0.25">
      <c r="A3839" s="1" t="s">
        <v>5359</v>
      </c>
      <c r="B3839" s="1" t="e">
        <f>VLOOKUP(A3839,'[1]Terminal Stock'!K$2:K$17247,1,FALSE)</f>
        <v>#N/A</v>
      </c>
      <c r="C3839" s="1" t="s">
        <v>5360</v>
      </c>
      <c r="D3839" s="1">
        <v>315946475</v>
      </c>
      <c r="E3839" s="3">
        <v>44971</v>
      </c>
      <c r="F3839" s="1"/>
      <c r="G3839" s="1" t="s">
        <v>187</v>
      </c>
      <c r="H3839" s="1" t="s">
        <v>188</v>
      </c>
      <c r="I3839" s="1" t="s">
        <v>5361</v>
      </c>
      <c r="J3839" s="1"/>
      <c r="K3839" s="3">
        <v>45465</v>
      </c>
      <c r="L3839" s="1"/>
      <c r="Q3839" s="1" t="s">
        <v>5359</v>
      </c>
    </row>
    <row r="3840" spans="1:17" hidden="1" x14ac:dyDescent="0.25">
      <c r="A3840" s="1" t="s">
        <v>5362</v>
      </c>
      <c r="B3840" s="1" t="e">
        <f>VLOOKUP(A3840,'[1]Terminal Stock'!K$2:K$17247,1,FALSE)</f>
        <v>#N/A</v>
      </c>
      <c r="C3840" s="1" t="s">
        <v>5363</v>
      </c>
      <c r="D3840" s="1">
        <v>321423675</v>
      </c>
      <c r="E3840" s="3">
        <v>45098</v>
      </c>
      <c r="F3840" s="1"/>
      <c r="G3840" s="1" t="s">
        <v>187</v>
      </c>
      <c r="H3840" s="1" t="s">
        <v>188</v>
      </c>
      <c r="I3840" s="1" t="s">
        <v>5361</v>
      </c>
      <c r="J3840" s="1"/>
      <c r="K3840" s="3">
        <v>45465</v>
      </c>
      <c r="L3840" s="1"/>
      <c r="Q3840" s="1" t="s">
        <v>5362</v>
      </c>
    </row>
    <row r="3841" spans="1:17" hidden="1" x14ac:dyDescent="0.25">
      <c r="A3841" s="1" t="s">
        <v>5362</v>
      </c>
      <c r="B3841" s="1" t="e">
        <f>VLOOKUP(A3841,'[1]Terminal Stock'!K$2:K$17247,1,FALSE)</f>
        <v>#N/A</v>
      </c>
      <c r="C3841" s="1" t="s">
        <v>5364</v>
      </c>
      <c r="D3841" s="1">
        <v>321423875</v>
      </c>
      <c r="E3841" s="3">
        <v>45098</v>
      </c>
      <c r="F3841" s="1"/>
      <c r="G3841" s="1" t="s">
        <v>187</v>
      </c>
      <c r="H3841" s="1" t="s">
        <v>188</v>
      </c>
      <c r="I3841" s="1" t="s">
        <v>5361</v>
      </c>
      <c r="J3841" s="1"/>
      <c r="K3841" s="3">
        <v>45465</v>
      </c>
      <c r="L3841" s="1"/>
      <c r="Q3841" s="1" t="s">
        <v>5362</v>
      </c>
    </row>
    <row r="3842" spans="1:17" hidden="1" x14ac:dyDescent="0.25">
      <c r="A3842" s="1" t="s">
        <v>5365</v>
      </c>
      <c r="B3842" s="1" t="e">
        <f>VLOOKUP(A3842,'[1]Terminal Stock'!K$2:K$17247,1,FALSE)</f>
        <v>#N/A</v>
      </c>
      <c r="C3842" s="1" t="s">
        <v>5366</v>
      </c>
      <c r="D3842" s="1">
        <v>18101475</v>
      </c>
      <c r="E3842" s="3">
        <v>42947</v>
      </c>
      <c r="F3842" s="1" t="s">
        <v>671</v>
      </c>
      <c r="G3842" s="1" t="s">
        <v>4151</v>
      </c>
      <c r="H3842" s="1" t="s">
        <v>75</v>
      </c>
      <c r="I3842" s="1" t="s">
        <v>5367</v>
      </c>
      <c r="J3842" s="1"/>
      <c r="K3842" s="3">
        <v>45465</v>
      </c>
      <c r="L3842" s="1"/>
      <c r="Q3842" s="1" t="s">
        <v>5365</v>
      </c>
    </row>
  </sheetData>
  <autoFilter ref="A1:L3842" xr:uid="{3CDBB2EE-3ADA-41F1-B41E-BC6EAAEA17F7}">
    <filterColumn colId="1">
      <filters>
        <filter val="S317854119"/>
        <filter val="S323316780"/>
        <filter val="S323439077"/>
        <filter val="S323461263"/>
        <filter val="S323461784"/>
        <filter val="S323462141"/>
        <filter val="S323462229"/>
        <filter val="S323475002"/>
        <filter val="S323504138"/>
        <filter val="S323508477"/>
        <filter val="S323517006"/>
        <filter val="S323562811"/>
        <filter val="S323568228"/>
        <filter val="S323601584"/>
        <filter val="S323607864"/>
        <filter val="S323625958"/>
        <filter val="S323626572"/>
        <filter val="S323679944"/>
        <filter val="S323683307"/>
        <filter val="S323705099"/>
        <filter val="S323705887"/>
        <filter val="S323706161"/>
        <filter val="S323712577"/>
        <filter val="S323712845"/>
        <filter val="S323726402"/>
        <filter val="S323732840"/>
        <filter val="S323741548"/>
        <filter val="S323743598"/>
        <filter val="S323770593"/>
        <filter val="S323836563"/>
        <filter val="S323858331"/>
        <filter val="S323868940"/>
        <filter val="S323896969"/>
        <filter val="S323901575"/>
        <filter val="S323907400"/>
        <filter val="S323907638"/>
        <filter val="S323912314"/>
        <filter val="S323918461"/>
        <filter val="S323939025"/>
        <filter val="S323973693"/>
        <filter val="S324000341"/>
        <filter val="S324028368"/>
        <filter val="S324059498"/>
        <filter val="S324093489"/>
        <filter val="S324120741"/>
        <filter val="S324132805"/>
        <filter val="S324146341"/>
        <filter val="S324192455"/>
        <filter val="S324223647"/>
        <filter val="S324276153"/>
        <filter val="S324279445"/>
        <filter val="S324354980"/>
        <filter val="S324358460"/>
        <filter val="S324422897"/>
        <filter val="S324442574"/>
        <filter val="S324472539"/>
        <filter val="S324600558"/>
        <filter val="S324607262"/>
        <filter val="S324618313"/>
        <filter val="S324672506"/>
        <filter val="S325135578"/>
        <filter val="S325309614"/>
        <filter val="S325317005"/>
        <filter val="S325368401"/>
        <filter val="S325473673"/>
        <filter val="S325519803"/>
        <filter val="S325732053"/>
        <filter val="S325954363"/>
        <filter val="S325961445"/>
        <filter val="S326143642"/>
        <filter val="S326175584"/>
        <filter val="S326180192"/>
        <filter val="S326184595"/>
        <filter val="S326198817"/>
        <filter val="S326209161"/>
        <filter val="S326215353"/>
        <filter val="S326226890"/>
        <filter val="S326239892"/>
        <filter val="S326240304"/>
        <filter val="S326245012"/>
        <filter val="S326255669"/>
        <filter val="S326259821"/>
        <filter val="S326260563"/>
        <filter val="S326267417"/>
        <filter val="S326271528"/>
        <filter val="S326273174"/>
        <filter val="S326279072"/>
        <filter val="S326284363"/>
        <filter val="S326294892"/>
        <filter val="S326300228"/>
        <filter val="S326305253"/>
        <filter val="S326308154"/>
        <filter val="S326310652"/>
        <filter val="S326313471"/>
        <filter val="S326318732"/>
        <filter val="S326325289"/>
        <filter val="S326332116"/>
        <filter val="S326335787"/>
        <filter val="S326345503"/>
        <filter val="S326346095"/>
        <filter val="S326346103"/>
        <filter val="S326348175"/>
        <filter val="S326350846"/>
        <filter val="S326373126"/>
        <filter val="S326385910"/>
        <filter val="S326389006"/>
        <filter val="S326389959"/>
        <filter val="S326391211"/>
        <filter val="S326391271"/>
        <filter val="S326398576"/>
        <filter val="S326405590"/>
        <filter val="S326406618"/>
        <filter val="S326421462"/>
        <filter val="S326429202"/>
        <filter val="S326436254"/>
        <filter val="S326584145"/>
        <filter val="V2410LYGLAG03D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PTML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Minervini</dc:creator>
  <cp:lastModifiedBy>Emmanuel Ndudim</cp:lastModifiedBy>
  <dcterms:created xsi:type="dcterms:W3CDTF">2024-12-16T11:55:55Z</dcterms:created>
  <dcterms:modified xsi:type="dcterms:W3CDTF">2024-12-17T16:46:30Z</dcterms:modified>
</cp:coreProperties>
</file>