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<sst xmlns="http://schemas.openxmlformats.org/spreadsheetml/2006/main" count="18" uniqueCount="18">
  <si>
    <t>Tâche</t>
  </si>
  <si>
    <t>Développeur</t>
  </si>
  <si>
    <t>Reste à faire</t>
  </si>
  <si>
    <t>Formulaire de contact</t>
  </si>
  <si>
    <t>Intégration Bootstrap</t>
  </si>
  <si>
    <t>Page d'accueil</t>
  </si>
  <si>
    <t>Création de la base de données</t>
  </si>
  <si>
    <t>Marc ASSIN</t>
  </si>
  <si>
    <t>Alex TERIEUR</t>
  </si>
  <si>
    <t>Dave LOPER</t>
  </si>
  <si>
    <t>Durée initiale</t>
  </si>
  <si>
    <t>Jessica PIKATCHIEN</t>
  </si>
  <si>
    <t>Date début prévis.</t>
  </si>
  <si>
    <t>Date début réelle</t>
  </si>
  <si>
    <t>Date fin prévis.</t>
  </si>
  <si>
    <t>Retard</t>
  </si>
  <si>
    <t>Date fin réelle</t>
  </si>
  <si>
    <t>Réalisée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</si>
</sst>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30" customWidth="1"/>
    <col min="2" max="2" width="22.28515625" customWidth="1"/>
    <col min="3" max="3" width="14.85546875" customWidth="1"/>
    <col min="4" max="4" width="8.42578125" customWidth="1"/>
    <col min="5" max="5" width="14.85546875" customWidth="1"/>
    <col min="6" max="6" width="19" customWidth="1"/>
    <col min="7" max="7" width="17.28515625" customWidth="1"/>
    <col min="8" max="8" width="14.7109375" customWidth="1"/>
    <col min="9" max="9" width="15.140625" customWidth="1"/>
    <col min="10" max="10" width="10" customWidth="1"/>
  </cols>
  <sheetData>
    <row r="1" spans="1:10" x14ac:dyDescent="0.25">
      <c r="A1" s="3" t="s">
        <v>0</v>
      </c>
      <c r="B1" s="3" t="s">
        <v>1</v>
      </c>
      <c r="C1" s="3" t="s">
        <v>10</v>
      </c>
      <c r="D1" s="3" t="s">
        <v>17</v>
      </c>
      <c r="E1" s="3" t="s">
        <v>2</v>
      </c>
      <c r="F1" s="3" t="s">
        <v>12</v>
      </c>
      <c r="G1" s="3" t="s">
        <v>13</v>
      </c>
      <c r="H1" s="3" t="s">
        <v>14</v>
      </c>
      <c r="I1" s="3" t="s">
        <v>16</v>
      </c>
      <c r="J1" s="5" t="s">
        <v>15</v>
      </c>
    </row>
    <row r="2" spans="1:10" x14ac:dyDescent="0.25">
      <c r="A2" s="2" t="s">
        <v>3</v>
      </c>
      <c r="B2" s="2" t="s">
        <v>7</v>
      </c>
      <c r="C2" s="1">
        <v>2</v>
      </c>
      <c r="D2" s="2">
        <v>1</v>
      </c>
      <c r="E2" s="2">
        <f>C2-D2</f>
        <v>1</v>
      </c>
      <c r="F2" s="4">
        <v>44081</v>
      </c>
      <c r="G2" s="6">
        <v>44082</v>
      </c>
      <c r="H2" s="4">
        <v>44083</v>
      </c>
      <c r="I2" s="2"/>
      <c r="J2" s="2">
        <v>1</v>
      </c>
    </row>
    <row r="3" spans="1:10" x14ac:dyDescent="0.25">
      <c r="A3" s="2" t="s">
        <v>4</v>
      </c>
      <c r="B3" s="2" t="s">
        <v>11</v>
      </c>
      <c r="C3" s="1">
        <v>5</v>
      </c>
      <c r="D3" s="2">
        <v>4</v>
      </c>
      <c r="E3" s="2">
        <f t="shared" ref="E3:E5" si="0">C3-D3</f>
        <v>1</v>
      </c>
      <c r="F3" s="4">
        <v>44081</v>
      </c>
      <c r="G3" s="4">
        <v>44081</v>
      </c>
      <c r="H3" s="4">
        <v>44085</v>
      </c>
      <c r="I3" s="2"/>
      <c r="J3" s="2">
        <v>0</v>
      </c>
    </row>
    <row r="4" spans="1:10" x14ac:dyDescent="0.25">
      <c r="A4" s="2" t="s">
        <v>5</v>
      </c>
      <c r="B4" s="2" t="s">
        <v>8</v>
      </c>
      <c r="C4" s="1">
        <v>2</v>
      </c>
      <c r="D4" s="2">
        <v>1</v>
      </c>
      <c r="E4" s="2">
        <f t="shared" si="0"/>
        <v>1</v>
      </c>
      <c r="F4" s="4">
        <v>44082</v>
      </c>
      <c r="G4" s="4">
        <v>44082</v>
      </c>
      <c r="H4" s="4">
        <v>44083</v>
      </c>
      <c r="I4" s="2"/>
      <c r="J4" s="2">
        <v>0</v>
      </c>
    </row>
    <row r="5" spans="1:10" x14ac:dyDescent="0.25">
      <c r="A5" s="2" t="s">
        <v>6</v>
      </c>
      <c r="B5" s="2" t="s">
        <v>9</v>
      </c>
      <c r="C5" s="1">
        <v>4</v>
      </c>
      <c r="D5" s="2">
        <v>0</v>
      </c>
      <c r="E5" s="2">
        <f t="shared" si="0"/>
        <v>4</v>
      </c>
      <c r="F5" s="4">
        <v>44084</v>
      </c>
      <c r="G5" s="4">
        <v>44089</v>
      </c>
      <c r="H5" s="2"/>
      <c r="I5" s="2"/>
      <c r="J5" s="2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2020-09-07T13:37:04Z</dcterms:modified>
</cp:coreProperties>
</file>